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G:\RAB\DDDU\03_Drug\ARQ review\ARQ review 2019\Pilot\Pilot templates\6. final sunday\"/>
    </mc:Choice>
  </mc:AlternateContent>
  <xr:revisionPtr revIDLastSave="0" documentId="13_ncr:1_{7664A211-518E-4C88-B4A8-E1AE19256E4B}" xr6:coauthVersionLast="41" xr6:coauthVersionMax="41" xr10:uidLastSave="{00000000-0000-0000-0000-000000000000}"/>
  <bookViews>
    <workbookView xWindow="5325" yWindow="840" windowWidth="21600" windowHeight="14325" xr2:uid="{00000000-000D-0000-FFFF-FFFF00000000}"/>
  </bookViews>
  <sheets>
    <sheet name="R14" sheetId="1" r:id="rId1"/>
    <sheet name="R14 Drug List" sheetId="3" r:id="rId2"/>
    <sheet name="Lists" sheetId="2" state="hidden" r:id="rId3"/>
  </sheets>
  <externalReferences>
    <externalReference r:id="rId4"/>
    <externalReference r:id="rId5"/>
  </externalReferences>
  <definedNames>
    <definedName name="at_error">[1]Lists!$C$2:$C$7</definedName>
    <definedName name="avail_source_info" localSheetId="1">[2]Lists!$G$1:$G$8</definedName>
    <definedName name="avail_source_info">Lists!$G$1:$G$8</definedName>
    <definedName name="availability" localSheetId="1">[2]Lists!$B$2:$B$6</definedName>
    <definedName name="availability">Lists!$B$2:$B$6</definedName>
    <definedName name="clarity" localSheetId="1">[2]Lists!$A$2:$A$5</definedName>
    <definedName name="clarity">Lists!$A$2:$A$5</definedName>
    <definedName name="definition_used" localSheetId="1">[2]Lists!$D$2:$D$5</definedName>
    <definedName name="definition_used">Lists!$D$2:$D$5</definedName>
    <definedName name="disaggregation_list" localSheetId="1">[2]Lists!$E$2:$E$5</definedName>
    <definedName name="disaggregation_list">Lists!$E$2:$E$5</definedName>
    <definedName name="drug_disaggregations">[2]Lists!$C$17:$C$21</definedName>
    <definedName name="geo_coverage" localSheetId="1">[2]Lists!$A$17:$A$20</definedName>
    <definedName name="geo_coverage">Lists!$A$17:$A$20</definedName>
    <definedName name="inst_coverage" localSheetId="1">[2]Lists!$B$17:$B$20</definedName>
    <definedName name="inst_coverage">Lists!$B$17:$B$20</definedName>
    <definedName name="jklh">[1]Lists!$B$17:$B$20</definedName>
    <definedName name="num_orgs">Lists!$F$1:$F$5</definedName>
    <definedName name="periodicy" localSheetId="1">[2]Lists!$C$2:$C$7</definedName>
    <definedName name="periodicy">Lists!$C$2:$C$7</definedName>
  </definedNames>
  <calcPr calcId="145621"/>
</workbook>
</file>

<file path=xl/sharedStrings.xml><?xml version="1.0" encoding="utf-8"?>
<sst xmlns="http://schemas.openxmlformats.org/spreadsheetml/2006/main" count="753" uniqueCount="270">
  <si>
    <t>Module</t>
  </si>
  <si>
    <t>Type</t>
  </si>
  <si>
    <t>Description</t>
  </si>
  <si>
    <t>Clarity of item</t>
  </si>
  <si>
    <t>Availability of information</t>
  </si>
  <si>
    <t>Periodicity of data collection</t>
  </si>
  <si>
    <t>Definition used in the country</t>
  </si>
  <si>
    <t>Comments</t>
  </si>
  <si>
    <t>Some aspects of the item are not clear to me (please specify under "Comments")</t>
  </si>
  <si>
    <t>Not currently available and no information on when it could become available</t>
  </si>
  <si>
    <t>Yearly or sub-yearly</t>
  </si>
  <si>
    <t>Every two years</t>
  </si>
  <si>
    <t>Every 3-5 years</t>
  </si>
  <si>
    <t>I</t>
  </si>
  <si>
    <t>Response options</t>
  </si>
  <si>
    <t>Free text</t>
  </si>
  <si>
    <t>II</t>
  </si>
  <si>
    <t>Statistical data</t>
  </si>
  <si>
    <t xml:space="preserve">Disaggregations </t>
  </si>
  <si>
    <t>I understand the information that needs to be reported in this item</t>
  </si>
  <si>
    <t>No regular periodicity</t>
  </si>
  <si>
    <t xml:space="preserve">Data available for all requested categories </t>
  </si>
  <si>
    <t>Disaggregated data not available</t>
  </si>
  <si>
    <t>Same definition as specified in the Guidelines</t>
  </si>
  <si>
    <t>4 to 5</t>
  </si>
  <si>
    <t>2 to 3</t>
  </si>
  <si>
    <t>More than 5</t>
  </si>
  <si>
    <t>Please select number of institutions needs to be consulted:</t>
  </si>
  <si>
    <r>
      <t xml:space="preserve">Additional institutions providing information or being consulted in relation to this module </t>
    </r>
    <r>
      <rPr>
        <i/>
        <sz val="11"/>
        <color theme="1"/>
        <rFont val="Calibri"/>
        <family val="2"/>
        <scheme val="minor"/>
      </rPr>
      <t>(pls refer to institutions that will be consulted for responding to this ARQ module, irrespective of who is being consulted for the pilot exercise):</t>
    </r>
  </si>
  <si>
    <r>
      <t xml:space="preserve">Institution responsible for responding to this module </t>
    </r>
    <r>
      <rPr>
        <i/>
        <sz val="11"/>
        <color theme="1"/>
        <rFont val="Calibri"/>
        <family val="2"/>
        <scheme val="minor"/>
      </rPr>
      <t>(pls refer to the institution that will be responsible for responding to this ARQ module, irrespective of who is responding to this module for the pilot exercise):</t>
    </r>
  </si>
  <si>
    <t>After having answered to all questions of this module, please report any comment in relation to their clarity</t>
  </si>
  <si>
    <t>Availability of disaggregations</t>
  </si>
  <si>
    <t xml:space="preserve">Currently not yet available, but probably available within the next 5 years (please provide details under "Comments") </t>
  </si>
  <si>
    <t>Availability of information:</t>
  </si>
  <si>
    <t>Selection of data periodicity:</t>
  </si>
  <si>
    <t>Type of definition used for available data:</t>
  </si>
  <si>
    <t>Level of clarity:</t>
  </si>
  <si>
    <t>Type of disaggregations available:</t>
  </si>
  <si>
    <t>Data available for some/different categories (please specify under "Comments")</t>
  </si>
  <si>
    <t>Similar definition to the one specified in Guidelines (please specify under "Comments")</t>
  </si>
  <si>
    <t>Very different definition from the one specified in Guidelines (please specify under "Comments")</t>
  </si>
  <si>
    <t>Other (Ppease specify under "Comments")</t>
  </si>
  <si>
    <t>Other (please specify under "Comments")</t>
  </si>
  <si>
    <t>I do not understand what information needs to be reported in this item (please specify under "Comments")</t>
  </si>
  <si>
    <t>Available with some periodicity (please indicate periodicity in the "periodicity")</t>
  </si>
  <si>
    <t>Availability and source of information</t>
  </si>
  <si>
    <t>Yes, bases on available statistics</t>
  </si>
  <si>
    <t>Unknown</t>
  </si>
  <si>
    <t>Yes, based on other source (please specify under "Comments")</t>
  </si>
  <si>
    <t>Availability and source of information:</t>
  </si>
  <si>
    <t>Geographical coverage:</t>
  </si>
  <si>
    <t>Institutional coverage:</t>
  </si>
  <si>
    <t>Data covers whole country</t>
  </si>
  <si>
    <t>Data covers only parts of the country (please specify under "Comments")</t>
  </si>
  <si>
    <t>Covers all corresponding institutions</t>
  </si>
  <si>
    <t>Covers only part of corresponding institutions (please specify under "Comments")</t>
  </si>
  <si>
    <t>Yes, based on qualitative assessment from multiple agencies</t>
  </si>
  <si>
    <t>Yes, based on qualitative assessment from single agency</t>
  </si>
  <si>
    <t>Yes, based on assessment from external expert(s)</t>
  </si>
  <si>
    <t>No, information is not available to provide this assessment</t>
  </si>
  <si>
    <t>Yes, no, unknown</t>
  </si>
  <si>
    <t>Item: Overall legal framework</t>
  </si>
  <si>
    <t>List and attachments / links</t>
  </si>
  <si>
    <t>Availability of mechanisms for monitoring substances that are not under international control (monitoring Observatories, Early Warning systems). Please describe.</t>
  </si>
  <si>
    <t>Item: Unlawful activities involving controlled substances</t>
  </si>
  <si>
    <t xml:space="preserve">
</t>
  </si>
  <si>
    <t xml:space="preserve">List of legal provisions that establish alternatives to conviction or punishment. Attach or provide link.
</t>
  </si>
  <si>
    <t>Stage in the criminal system process at which these alternatives can be implemented.</t>
  </si>
  <si>
    <t>R14- National framework</t>
  </si>
  <si>
    <t>Item: National drug strategies and policies</t>
  </si>
  <si>
    <t>Item: National alternative development strategies and policies</t>
  </si>
  <si>
    <t>Item: National system on asset recovery and combating money laundering</t>
  </si>
  <si>
    <t xml:space="preserve">Main challenges for implementation of extradition (time, resources, bureaucracy, counterparts, etc) and other forms of international cooperation in criminal matters (including Mutual Legal Assistance). Please describe.
</t>
  </si>
  <si>
    <t xml:space="preserve">Latest legal provision adopted on Money Laundering offences. Attach or provide link.
</t>
  </si>
  <si>
    <t xml:space="preserve">Institution where the FIU is located. 
</t>
  </si>
  <si>
    <t xml:space="preserve">Membership of FIU to the Egmont Group. 
</t>
  </si>
  <si>
    <t xml:space="preserve">Number of full-time regular staff working in the FIU. </t>
  </si>
  <si>
    <t xml:space="preserve">Description of circumstances under which assets can be frozen, seized and recovered according to current legal provisions. </t>
  </si>
  <si>
    <t xml:space="preserve">Roles and responsibilities assigned to the FIU. 
</t>
  </si>
  <si>
    <t>Item: National policies/strategies on prevention of drug use</t>
  </si>
  <si>
    <t xml:space="preserve">Policies adopted on prevention of infectious diseases related to drug use. Attach or provide link.
</t>
  </si>
  <si>
    <t xml:space="preserve">Item: National policies/strategies on treatment of drug users </t>
  </si>
  <si>
    <t>Attachments / Links</t>
  </si>
  <si>
    <t xml:space="preserve">Existence of specific policy / strategy for specific groups of the population. Attach or provide link.
</t>
  </si>
  <si>
    <t xml:space="preserve">Affordability of treatment services available in the country.
</t>
  </si>
  <si>
    <t>Item: Mortality and non-fatal overdoses</t>
  </si>
  <si>
    <t xml:space="preserve">Monitoring systems in place on drug-related deaths and non-fatal overdoses. Provide details.
</t>
  </si>
  <si>
    <t xml:space="preserve">Existence of Standard Operating Procedures on treatment protocol for non-fatal overdoses. Provide details.    
</t>
  </si>
  <si>
    <t xml:space="preserve">Free text
</t>
  </si>
  <si>
    <t>Item: National system on access to internationally controlled medication</t>
  </si>
  <si>
    <t xml:space="preserve">Legal provisions or policy documents in place that regulate access to pain medication. Please provide. 
</t>
  </si>
  <si>
    <t xml:space="preserve">Criteria and conditions that regulate access and use of controlled substances (conditions for access, carriers of medications, etc). Please describe. </t>
  </si>
  <si>
    <t xml:space="preserve">Existence of a national system to monitor possible diversion of internationally controlled medications. Please describe.     
</t>
  </si>
  <si>
    <t xml:space="preserve">Mechanisms available to ensure access to WHO’s list of essential medicines. Please describe.
</t>
  </si>
  <si>
    <t>Item: Medical and scientific use of controlled substances</t>
  </si>
  <si>
    <t>Item: National monitoring of the drug situation</t>
  </si>
  <si>
    <t>Item: Monitoring of drug use</t>
  </si>
  <si>
    <t>Item: Monitoring of drug supply</t>
  </si>
  <si>
    <t xml:space="preserve">Year in which Money Laundering was first criminalized 
</t>
  </si>
  <si>
    <t xml:space="preserve">National institutions responsible for monitoring the drug situation
</t>
  </si>
  <si>
    <t xml:space="preserve">Free text 
</t>
  </si>
  <si>
    <t>Item: Alternatives to conviction or punishment</t>
  </si>
  <si>
    <t xml:space="preserve">Yes, no, unknown </t>
  </si>
  <si>
    <t>Comments including on completeness/accuracy of information</t>
  </si>
  <si>
    <t>1,2,3</t>
  </si>
  <si>
    <t>Description of existing practices in relation to implementation of alternatives to punishment and incarceration: percentage of cases where alternatives to punishment are used (by drug related act)</t>
  </si>
  <si>
    <t>List main legal provisions that defines the “measures of control” applicable to drugs that are under international control. Attach or provide link.</t>
  </si>
  <si>
    <t xml:space="preserve">Type of national drug-related strategies and policies currently in place. Attach or provide link.
</t>
  </si>
  <si>
    <t>Central entity coordinating drug strategies and policies</t>
  </si>
  <si>
    <t>Item: Existing mechanism to place under national control those substances that are not internationally controlled</t>
  </si>
  <si>
    <t>Item: Legal framework to place under national control those substances that are internationally controlled</t>
  </si>
  <si>
    <t xml:space="preserve">List of primary/ secondary legal provisions that regulate how to place under national control the substances that are not under international control. Attach or provide link.
</t>
  </si>
  <si>
    <t>Institutions involved in deciding the placing under national control of substances that are not under international control .</t>
  </si>
  <si>
    <t>Description of process to place under national control the substances that are not under international control (steps in the process, risk assessment requirement, range of time process can take).</t>
  </si>
  <si>
    <t>Sources of funding for implementing strategies and policies</t>
  </si>
  <si>
    <t>Sources of funding for implementing AD strategies and policies</t>
  </si>
  <si>
    <t xml:space="preserve">National strategy on alternative development (AD) in place by type. Attach or provide link. </t>
  </si>
  <si>
    <t xml:space="preserve">Geographical coverage of AD strategies and policies
</t>
  </si>
  <si>
    <t>Thematic coverage of AD strategies and policies</t>
  </si>
  <si>
    <t>Monitoring mechanism for evaluating the results and impact of AD strategies and policies.</t>
  </si>
  <si>
    <t>Entities involved in the implementation of AD strategies and policies, and central coordinating entity.</t>
  </si>
  <si>
    <t>Description of how the implementation of AD strategies and policies are managed (e.g., locally, centralized).</t>
  </si>
  <si>
    <t>Item: Challenges in implementing international cooperation in criminal matters</t>
  </si>
  <si>
    <t>Availability of relevant information</t>
  </si>
  <si>
    <t xml:space="preserve">Existence of a Financial Information Unit (FIU). Year established. </t>
  </si>
  <si>
    <t>Sources of funding for implementing policies on prevention of infectious diseases related to drug use</t>
  </si>
  <si>
    <t>Item: National strategies/policies on prevention of drug-related infectious diseases</t>
  </si>
  <si>
    <t>Sources of funding for implementing policies on prevention of drug use</t>
  </si>
  <si>
    <t>Free Text</t>
  </si>
  <si>
    <t xml:space="preserve">Policies in place on requirements for the accreditation of staff and institutions involved with prevention. Provide details. 
</t>
  </si>
  <si>
    <t xml:space="preserve">General policies on drug use prevention and focus of policies (environmental, developmental, information)
</t>
  </si>
  <si>
    <t xml:space="preserve">Attachments / links
</t>
  </si>
  <si>
    <t>Central coordinating entity and other institutions involved in the implementation and management of treatment services (including NGOs if they are involved).</t>
  </si>
  <si>
    <t xml:space="preserve">Existence of a national supply management system for regulating access and medical use of internationally controlled substances. 
</t>
  </si>
  <si>
    <t xml:space="preserve">Existence: Yes, no, unknown
</t>
  </si>
  <si>
    <t xml:space="preserve">If the system exists, information on its components (selection, quantification, procurement, storage and distribution). Provide details on each component. </t>
  </si>
  <si>
    <t xml:space="preserve">Free text </t>
  </si>
  <si>
    <t xml:space="preserve">Whether a license to produce substances for medical and scientific purposes is part of the national legislation. </t>
  </si>
  <si>
    <t xml:space="preserve">Yes, no, unknown
</t>
  </si>
  <si>
    <t>Restrictions for the use of controlled substances for medical and scientific purposes, such as presentation of prescription, record keeping requirements, limited sites of availability (e.g., hospitals), other (specify)</t>
  </si>
  <si>
    <t xml:space="preserve">Free text
</t>
  </si>
  <si>
    <t xml:space="preserve">Institutions involved in collecting data on drug supply and on drug demand, respectively
</t>
  </si>
  <si>
    <t xml:space="preserve">Institution(s) in charge of overall monitoring of drug use
</t>
  </si>
  <si>
    <t xml:space="preserve">Periodicity (regular, ad-hoc, none), last year of collection, and institutions responsible for list above, by type of data collection system
</t>
  </si>
  <si>
    <t xml:space="preserve">Yes/No
</t>
  </si>
  <si>
    <t>No,
Yes: specify:
- threshold amount/quantiy (specific by drug)
- other criteria 
- no distinction exists</t>
  </si>
  <si>
    <t>If distinction between criminal and non-criminal is made on the basis of amount/quantity, pls describe the thresholds for each drug as applicable.</t>
  </si>
  <si>
    <t xml:space="preserve">Availability of alternatives to conviction or punishment in the national leagal framework, by list of alternatives
</t>
  </si>
  <si>
    <t>Description of existing practices in relation to implementation of alternatives to punishment and incarceration: rank the stage in terms of frequency of use of alternatives to punishment (Formal contact with police or criminal justice system, prosecution, conviction),</t>
  </si>
  <si>
    <t xml:space="preserve">–  General drug strategy / policy
- Separate national drug supply strategy / policy
- Separate national drug demand strategy / policy
- National strategy / policy on organized crime (with component on drugs)
- Other (specify)
- No strategy in place
</t>
  </si>
  <si>
    <t xml:space="preserve">Reference time period of the most recent national strategy/ies and policies
</t>
  </si>
  <si>
    <t xml:space="preserve">Reference time period of most recent strategy
</t>
  </si>
  <si>
    <t>Conditions for the selection of the area where AD interventions is implemented according to the strategy</t>
  </si>
  <si>
    <t>– No conditions included
-If conditions included, please specify:
Free text</t>
  </si>
  <si>
    <t>– No mechanism,
- If yes, please specify:
Free text</t>
  </si>
  <si>
    <t xml:space="preserve">Description of joint operations with other countries during the last two years. Specify the main countries.
</t>
  </si>
  <si>
    <t>Main elements covered by the policies/strategies in terms of interventions</t>
  </si>
  <si>
    <t>–Introduction of alternative crops
- support of farmers or producers associations
- food security
- reduction of environmental impact
- training / education
- increase private sector investment
- investment on infrastructure
- preventive AD
- other (specify)</t>
  </si>
  <si>
    <t xml:space="preserve">– Individual list
- Analogue control
- Generic legislation
- Consumer protection regulations
- Customs act
- Medicine regulations / poison acts
-Specific legislation / regulation
- Temporary bans
- Rapid procedure
- Other (specify)
</t>
  </si>
  <si>
    <t>– Formal contact with police or criminal justice system,
- prosecution, 
- conviction</t>
  </si>
  <si>
    <t xml:space="preserve">–national ministry (pls specify), 
-other national entities, 
-sub-national entities, 
-foreign aid,
- other sources (pls specify) </t>
  </si>
  <si>
    <t xml:space="preserve">Inclusion  of opioid substitution therapy (Opioid agonist antagonist maintenance treatment) in the policies/strategies as measure to prevent infectious diseases among PWIDs. </t>
  </si>
  <si>
    <t xml:space="preserve">Are provisions on  needle and syringe programmes included in the national legislation (e.g. legislation or policy to support the provision of NSP services in closed settings,  or to support distribution of injecting equipment through NSPs,  or national guidelines outlining training and supervision requirements of NSP workforce)
</t>
  </si>
  <si>
    <t>Description of the modus operandi of the coordination mechanism</t>
  </si>
  <si>
    <t>Main elements covered by the policy  in terms of interventions</t>
  </si>
  <si>
    <t xml:space="preserve">Availability of a national monitoring system on implementation of prevention policies. Provide details.
</t>
  </si>
  <si>
    <t xml:space="preserve">Do policies on drug use prevention target specific settings (Family, Schools, Workplace, Community) 
</t>
  </si>
  <si>
    <t xml:space="preserve">Do policies on drug use prevention target specific population groups (children, adolescents, elderly, women, others) 
</t>
  </si>
  <si>
    <t>– Yes, please specify
- No
- Don't know
- Other</t>
  </si>
  <si>
    <t>– Yes, please specify groups
- Don't know
- Other</t>
  </si>
  <si>
    <t xml:space="preserve">– Yes
- No
- Don't know
- Other                      </t>
  </si>
  <si>
    <t xml:space="preserve">– National ministry (pls specify), 
- other national entities,
- sub-national entities,
- foreign aid, 
- other sources (pls specify) </t>
  </si>
  <si>
    <t xml:space="preserve">Free text / No policies in place </t>
  </si>
  <si>
    <t>Description of  modus operandi of the  coordination mechanism</t>
  </si>
  <si>
    <t>– Yes, please specify groups 
-  No, 
- Unknown</t>
  </si>
  <si>
    <t>• Pharmacological
- Detoxification
- Opioid   antagonist        maintenance
• Psychosocial
- Counselling
- Cognitive behavioural therapy
- Social support
•Rehabilitation and aftercare
- interventions based on scientific evidence and focused on the process of rehabilitation,
- recovery and social reintegration
-other</t>
  </si>
  <si>
    <t>Description of Standard Operating Procedures for the various paths of referral for patients into treatment with indication whether treatment is offered only on a voluntary or also compulsory basis (per description of the paths).</t>
  </si>
  <si>
    <t xml:space="preserve"> Inclusion of specific groups of the population in the legislation/strategy for treatment provision (see list of specific groups of the population in the Guidelines; if the list of groups for which legislation exists is different pls provide details in 'Comments' ). </t>
  </si>
  <si>
    <t>Description of  modus operandi of the coordination mechanism</t>
  </si>
  <si>
    <t>– Yes, please provide details
- No
- Don't know
- Other</t>
  </si>
  <si>
    <t xml:space="preserve">Existence of targeted policies on acute intoxication for different sub-groups with higher risk.
</t>
  </si>
  <si>
    <t xml:space="preserve">– Observatories, 
- Specialized Board (specify members), 
- No one institution alone is responsible for the monitoring
- Other (specify)
</t>
  </si>
  <si>
    <t xml:space="preserve">Free text, name of institution
</t>
  </si>
  <si>
    <t xml:space="preserve">– Household Surveys on drug use
- University/School Surveys
- Indirect estimation based on administrative data
- Prison drug use surveys
- Special methods to estimate specific drug users groups (such PWID or persons with DUD)
- other data and estimation methods (specify)
</t>
  </si>
  <si>
    <t xml:space="preserve">
 Free text
</t>
  </si>
  <si>
    <t xml:space="preserve">Free text, names of institutions
</t>
  </si>
  <si>
    <r>
      <rPr>
        <b/>
        <sz val="9"/>
        <color theme="1"/>
        <rFont val="Calibri"/>
        <family val="2"/>
        <scheme val="minor"/>
      </rPr>
      <t xml:space="preserve">Seizures data collection:  </t>
    </r>
    <r>
      <rPr>
        <sz val="9"/>
        <color theme="1"/>
        <rFont val="Calibri"/>
        <family val="2"/>
        <scheme val="minor"/>
      </rPr>
      <t xml:space="preserve">                     
–  Institutions responsible for repositories of seizure data
</t>
    </r>
  </si>
  <si>
    <r>
      <rPr>
        <b/>
        <sz val="9"/>
        <color theme="1"/>
        <rFont val="Calibri"/>
        <family val="2"/>
        <scheme val="minor"/>
      </rPr>
      <t xml:space="preserve">Price data collection: </t>
    </r>
    <r>
      <rPr>
        <sz val="9"/>
        <color theme="1"/>
        <rFont val="Calibri"/>
        <family val="2"/>
        <scheme val="minor"/>
      </rPr>
      <t xml:space="preserve">
– Sources of information
</t>
    </r>
  </si>
  <si>
    <r>
      <rPr>
        <b/>
        <sz val="9"/>
        <color theme="1"/>
        <rFont val="Calibri"/>
        <family val="2"/>
        <scheme val="minor"/>
      </rPr>
      <t xml:space="preserve">Price data collection: </t>
    </r>
    <r>
      <rPr>
        <sz val="9"/>
        <color theme="1"/>
        <rFont val="Calibri"/>
        <family val="2"/>
        <scheme val="minor"/>
      </rPr>
      <t xml:space="preserve">
–  Level of coordination of data collection
</t>
    </r>
  </si>
  <si>
    <r>
      <rPr>
        <b/>
        <sz val="9"/>
        <color theme="1"/>
        <rFont val="Calibri"/>
        <family val="2"/>
        <scheme val="minor"/>
      </rPr>
      <t xml:space="preserve">Price data collection: </t>
    </r>
    <r>
      <rPr>
        <sz val="9"/>
        <color theme="1"/>
        <rFont val="Calibri"/>
        <family val="2"/>
        <scheme val="minor"/>
      </rPr>
      <t xml:space="preserve">
– Institution(s) responsible for price data collection
</t>
    </r>
  </si>
  <si>
    <r>
      <rPr>
        <b/>
        <sz val="9"/>
        <color theme="1"/>
        <rFont val="Calibri"/>
        <family val="2"/>
        <scheme val="minor"/>
      </rPr>
      <t xml:space="preserve">Purity data collection: </t>
    </r>
    <r>
      <rPr>
        <sz val="9"/>
        <color theme="1"/>
        <rFont val="Calibri"/>
        <family val="2"/>
        <scheme val="minor"/>
      </rPr>
      <t xml:space="preserve">
– Availability of system to monitor purity of drugs, by periodicity of system
</t>
    </r>
  </si>
  <si>
    <r>
      <rPr>
        <b/>
        <sz val="9"/>
        <color theme="1"/>
        <rFont val="Calibri"/>
        <family val="2"/>
        <scheme val="minor"/>
      </rPr>
      <t xml:space="preserve">Purity data collection: </t>
    </r>
    <r>
      <rPr>
        <sz val="9"/>
        <color theme="1"/>
        <rFont val="Calibri"/>
        <family val="2"/>
        <scheme val="minor"/>
      </rPr>
      <t xml:space="preserve">
– Sources of information
</t>
    </r>
  </si>
  <si>
    <r>
      <rPr>
        <b/>
        <sz val="9"/>
        <color theme="1"/>
        <rFont val="Calibri"/>
        <family val="2"/>
        <scheme val="minor"/>
      </rPr>
      <t xml:space="preserve">Purity data collection: </t>
    </r>
    <r>
      <rPr>
        <sz val="9"/>
        <color theme="1"/>
        <rFont val="Calibri"/>
        <family val="2"/>
        <scheme val="minor"/>
      </rPr>
      <t xml:space="preserve">
– Location of available laboratories
</t>
    </r>
  </si>
  <si>
    <r>
      <rPr>
        <b/>
        <sz val="9"/>
        <color theme="1"/>
        <rFont val="Calibri"/>
        <family val="2"/>
        <scheme val="minor"/>
      </rPr>
      <t xml:space="preserve">Purity data collection: </t>
    </r>
    <r>
      <rPr>
        <sz val="9"/>
        <color theme="1"/>
        <rFont val="Calibri"/>
        <family val="2"/>
        <scheme val="minor"/>
      </rPr>
      <t xml:space="preserve">
– Services provided by laboratories
</t>
    </r>
  </si>
  <si>
    <r>
      <rPr>
        <b/>
        <sz val="9"/>
        <color theme="1"/>
        <rFont val="Calibri"/>
        <family val="2"/>
        <scheme val="minor"/>
      </rPr>
      <t xml:space="preserve">Seizures data collection:       </t>
    </r>
    <r>
      <rPr>
        <sz val="9"/>
        <color theme="1"/>
        <rFont val="Calibri"/>
        <family val="2"/>
        <scheme val="minor"/>
      </rPr>
      <t xml:space="preserve">               
–  Description of seizure data sharing procedure if exising </t>
    </r>
  </si>
  <si>
    <r>
      <rPr>
        <b/>
        <sz val="9"/>
        <color theme="1"/>
        <rFont val="Calibri"/>
        <family val="2"/>
        <scheme val="minor"/>
      </rPr>
      <t xml:space="preserve">Price data collection: </t>
    </r>
    <r>
      <rPr>
        <sz val="9"/>
        <color theme="1"/>
        <rFont val="Calibri"/>
        <family val="2"/>
        <scheme val="minor"/>
      </rPr>
      <t xml:space="preserve">
– Availability of a system to monitor price of drugs, by periodicity of system 
</t>
    </r>
  </si>
  <si>
    <r>
      <rPr>
        <b/>
        <sz val="9"/>
        <color theme="1"/>
        <rFont val="Calibri"/>
        <family val="2"/>
        <scheme val="minor"/>
      </rPr>
      <t xml:space="preserve">Seizures data collection:       </t>
    </r>
    <r>
      <rPr>
        <sz val="9"/>
        <color theme="1"/>
        <rFont val="Calibri"/>
        <family val="2"/>
        <scheme val="minor"/>
      </rPr>
      <t xml:space="preserve">                 
– Is there an institution responsible for coordination of repositories of seizure data.                                        </t>
    </r>
  </si>
  <si>
    <t xml:space="preserve">– Yes, please provide name
- No
- Don't know
</t>
  </si>
  <si>
    <t xml:space="preserve">– Yes
- No
- Don't know
</t>
  </si>
  <si>
    <r>
      <rPr>
        <b/>
        <sz val="9"/>
        <color theme="1"/>
        <rFont val="Calibri"/>
        <family val="2"/>
        <charset val="204"/>
        <scheme val="minor"/>
      </rPr>
      <t>Disaggregation:</t>
    </r>
    <r>
      <rPr>
        <sz val="9"/>
        <color theme="1"/>
        <rFont val="Calibri"/>
        <family val="2"/>
        <scheme val="minor"/>
      </rPr>
      <t xml:space="preserve"> Institutions in charge of monitoring drug use by type of data:
- Prevalence of use
- Treatment
- Mortality
- PWID
- Persons with DUD
- Infectious diseases
- Other (specify)
</t>
    </r>
  </si>
  <si>
    <t xml:space="preserve">Level of coordination:
- National
- Regional/state
- Other level
</t>
  </si>
  <si>
    <r>
      <rPr>
        <i/>
        <sz val="9"/>
        <color theme="1"/>
        <rFont val="Calibri"/>
        <family val="2"/>
        <scheme val="minor"/>
      </rPr>
      <t>Periodicity:</t>
    </r>
    <r>
      <rPr>
        <sz val="9"/>
        <color theme="1"/>
        <rFont val="Calibri"/>
        <family val="2"/>
        <scheme val="minor"/>
      </rPr>
      <t xml:space="preserve">
 -  Routine
 - Ad-hoc
 - None
</t>
    </r>
  </si>
  <si>
    <t xml:space="preserve">Sources:
- Forensic laboratory
- Intelligence 
- Other 
</t>
  </si>
  <si>
    <t>– low percentage (less than 20%)
- significant percentage (20-50%) 
- high percentage (more than 50%)</t>
  </si>
  <si>
    <t>– low percentage (less than 20%), 
- significant percentage (20-50%)
- high percentage (more than 50%)</t>
  </si>
  <si>
    <t xml:space="preserve">–national ministry (pls specify),
- other national entities
-sub-national entities
-foreign aid
-other sources (pls specify) </t>
  </si>
  <si>
    <t>– Law Enforcement, 
- Central Bank
- Judicial or prosecutorial
- Hybrid
- Other (specify)</t>
  </si>
  <si>
    <t>– Investigating Money laundering (ML) or terrorism financing (TF)
- lead agency or national coordinator of AML/CTF implementation, 
-lead agency or national coordinator of AML/CTF legislative drafting, 
- lead jurisdiction delegation at FATF or FSRB, AML/CFT supervision of AML/CFT regulated firms, 
- Other (specify)</t>
  </si>
  <si>
    <t xml:space="preserve">– National ministry (pls specify)
- other national entities
 -sub-national entities,
- foreign aid
- other sources (pls specify) </t>
  </si>
  <si>
    <t xml:space="preserve">Yes, no, unknown
</t>
  </si>
  <si>
    <r>
      <rPr>
        <i/>
        <sz val="9"/>
        <color theme="1"/>
        <rFont val="Calibri"/>
        <family val="2"/>
        <scheme val="minor"/>
      </rPr>
      <t>Location of  laboratories:</t>
    </r>
    <r>
      <rPr>
        <sz val="9"/>
        <color theme="1"/>
        <rFont val="Calibri"/>
        <family val="2"/>
        <scheme val="minor"/>
      </rPr>
      <t xml:space="preserve">
   - in the country
  - in other countries for all samples
   - in other countries for some samples
  -  no availability
</t>
    </r>
  </si>
  <si>
    <r>
      <rPr>
        <i/>
        <sz val="9"/>
        <color theme="1"/>
        <rFont val="Calibri"/>
        <family val="2"/>
        <scheme val="minor"/>
      </rPr>
      <t xml:space="preserve"> Services provided by laboratories:</t>
    </r>
    <r>
      <rPr>
        <sz val="9"/>
        <color theme="1"/>
        <rFont val="Calibri"/>
        <family val="2"/>
        <scheme val="minor"/>
      </rPr>
      <t xml:space="preserve">
   - Identification
   - Quantification
   - Profiling for origin or linking
   - Precursors analysis
   - other (specify)
</t>
    </r>
  </si>
  <si>
    <t xml:space="preserve">Sources:
- intelligence data collection
• intelligence information (not based on data)
- other (specify)
</t>
  </si>
  <si>
    <t xml:space="preserve">Implementation of joint operations undertaken by the FIU with other national/financial institutions in last two years.  </t>
  </si>
  <si>
    <t xml:space="preserve">–  Yes, please specify
- No </t>
  </si>
  <si>
    <t>Indicate if such measures are implemented in reality.</t>
  </si>
  <si>
    <t>Measures are applied:
- frequently
- rarely
- sometimes
- never</t>
  </si>
  <si>
    <t>Describe exisitng constraints / limitations for implementation of above measures</t>
  </si>
  <si>
    <t>–All treatment covered by public health system, 
- Treatment covered only by private insurance,
- Mixed coverage (some treatment covered by public system,  other by private)
- Other, please specify</t>
  </si>
  <si>
    <t xml:space="preserve">Yes, no, unknown       </t>
  </si>
  <si>
    <r>
      <rPr>
        <b/>
        <sz val="9"/>
        <color theme="1"/>
        <rFont val="Calibri"/>
        <family val="2"/>
        <scheme val="minor"/>
      </rPr>
      <t>Disaggregation</t>
    </r>
    <r>
      <rPr>
        <sz val="9"/>
        <color theme="1"/>
        <rFont val="Calibri"/>
        <family val="2"/>
        <scheme val="minor"/>
      </rPr>
      <t>: by geographical level of coverage:
- Central/National
- Regional
-Municipal or similar
- Other level (specify)</t>
    </r>
  </si>
  <si>
    <r>
      <rPr>
        <b/>
        <sz val="9"/>
        <color theme="1"/>
        <rFont val="Calibri"/>
        <family val="2"/>
        <scheme val="minor"/>
      </rPr>
      <t xml:space="preserve">Seizures data collection: </t>
    </r>
    <r>
      <rPr>
        <sz val="9"/>
        <color theme="1"/>
        <rFont val="Calibri"/>
        <family val="2"/>
        <scheme val="minor"/>
      </rPr>
      <t xml:space="preserve">
– Availability of registers of seizures cases in the country
</t>
    </r>
  </si>
  <si>
    <r>
      <t xml:space="preserve">–Caution, verbal sanctions, such as admonition, reprimand and warning;
- Bail
- Conditional discharge / release (e.g. condition to appear in court on a specified day; to not engage in specific conduct; to not leave a certain area/state; to report on a daily or periodic basis to an authority; to surrender identity documents, etc.)
- Diversion to treatment
- Suspension of investigation/prosecution
- Suspension of court proceedings
- Probation and judicial supervision;
- Community service order;
- Court-supervised treatment / drug treatment (including drug courts);
- Economic sanctions and monetary penalties;
- House arrest, electronic monitoring;
- Confiscation;
</t>
    </r>
    <r>
      <rPr>
        <sz val="9"/>
        <color theme="1"/>
        <rFont val="Calibri"/>
        <family val="2"/>
        <scheme val="minor"/>
      </rPr>
      <t>- Suspended or deferred sentence</t>
    </r>
  </si>
  <si>
    <t>on national territory
abroad
both</t>
  </si>
  <si>
    <r>
      <t xml:space="preserve">Legal provisions on </t>
    </r>
    <r>
      <rPr>
        <sz val="9"/>
        <color theme="1"/>
        <rFont val="Calibri"/>
        <family val="2"/>
        <scheme val="minor"/>
      </rPr>
      <t xml:space="preserve">seizure and recovery of assets.. 
</t>
    </r>
  </si>
  <si>
    <t xml:space="preserve">List of legal provisions that regulate the process to place substances under national control once they have been newly placed under international control . Attach or provide link.
</t>
  </si>
  <si>
    <t>Indicate on the basis of national legislation, the type of offence for each of the following activity:        
- Cultivation
- Production/manufacture
- Trafficking
- Personal use
- Purchase, cultivation and possesion for personal consumption    
- Diversion of precursors
- Other (specify)</t>
  </si>
  <si>
    <t>Criminal
Non-criminal
Other type of offence (specify)
Not an offence 
Other (specify)</t>
  </si>
  <si>
    <t>– custodial sentence (range)
-  fine (range)
- non-custodial penalties (specify
- other non-criminal penalties (specify)
- no penalty</t>
  </si>
  <si>
    <r>
      <rPr>
        <b/>
        <sz val="9"/>
        <rFont val="Calibri"/>
        <family val="2"/>
        <scheme val="minor"/>
      </rPr>
      <t>Disaggregation:</t>
    </r>
    <r>
      <rPr>
        <sz val="9"/>
        <rFont val="Calibri"/>
        <family val="2"/>
        <scheme val="minor"/>
      </rPr>
      <t xml:space="preserve"> by drug related act:                                      
 - Cultivation
- Production/manufacture
- Trafficking
- Personal use
-  Purchase and possesion for personal consumption                                     
- Diversion of precursors
-  Other  drug-related acts such as domestication, transportation  (specify)</t>
    </r>
  </si>
  <si>
    <r>
      <rPr>
        <sz val="9"/>
        <rFont val="Calibri"/>
        <family val="2"/>
        <scheme val="minor"/>
      </rPr>
      <t>Disaggregation: by drug related act:                                       • Cultivation
• Production/manufacture
• Trafficking
• Personal use</t>
    </r>
    <r>
      <rPr>
        <strike/>
        <sz val="9"/>
        <rFont val="Calibri"/>
        <family val="2"/>
        <scheme val="minor"/>
      </rPr>
      <t xml:space="preserve">
</t>
    </r>
    <r>
      <rPr>
        <sz val="9"/>
        <rFont val="Calibri"/>
        <family val="2"/>
        <scheme val="minor"/>
      </rPr>
      <t xml:space="preserve">- Purchase, cultivation and possesion for personal consumption </t>
    </r>
    <r>
      <rPr>
        <strike/>
        <sz val="9"/>
        <rFont val="Calibri"/>
        <family val="2"/>
        <scheme val="minor"/>
      </rPr>
      <t xml:space="preserve"> </t>
    </r>
    <r>
      <rPr>
        <sz val="9"/>
        <rFont val="Calibri"/>
        <family val="2"/>
        <scheme val="minor"/>
      </rPr>
      <t xml:space="preserve">
• Diversion of precursors
• Other (specify)</t>
    </r>
  </si>
  <si>
    <r>
      <rPr>
        <b/>
        <sz val="9"/>
        <color theme="1"/>
        <rFont val="Calibri"/>
        <family val="2"/>
        <charset val="204"/>
        <scheme val="minor"/>
      </rPr>
      <t>Disaggregation:</t>
    </r>
    <r>
      <rPr>
        <sz val="9"/>
        <color theme="1"/>
        <rFont val="Calibri"/>
        <family val="2"/>
        <scheme val="minor"/>
      </rPr>
      <t xml:space="preserve"> by drug related act:                                       • Cultivation
• Production/manufacture
• Trafficking
• Personal use
</t>
    </r>
    <r>
      <rPr>
        <sz val="9"/>
        <rFont val="Calibri"/>
        <family val="2"/>
        <scheme val="minor"/>
      </rPr>
      <t xml:space="preserve">- Purchase, cultivation and possesion for personal consumption </t>
    </r>
    <r>
      <rPr>
        <strike/>
        <sz val="9"/>
        <rFont val="Calibri"/>
        <family val="2"/>
        <scheme val="minor"/>
      </rPr>
      <t xml:space="preserve"> </t>
    </r>
    <r>
      <rPr>
        <sz val="9"/>
        <rFont val="Calibri"/>
        <family val="2"/>
        <scheme val="minor"/>
      </rPr>
      <t xml:space="preserve">
• Diversion of precursors
• Other drug-related acts such as domestication, transportation  (specify)</t>
    </r>
  </si>
  <si>
    <r>
      <rPr>
        <b/>
        <sz val="9"/>
        <rFont val="Calibri"/>
        <family val="2"/>
        <charset val="204"/>
        <scheme val="minor"/>
      </rPr>
      <t>Disaggregation:</t>
    </r>
    <r>
      <rPr>
        <sz val="9"/>
        <rFont val="Calibri"/>
        <family val="2"/>
        <charset val="204"/>
        <scheme val="minor"/>
      </rPr>
      <t xml:space="preserve"> by drug related act:                                       
- Cultivation
-  Production/manufacture
-  Trafficking
- Personal use
-  Purchase and Possession for personal consumption                                      
- Diversion of precursors
- Other  drug-related acts such as domestication, transportation (specify)</t>
    </r>
  </si>
  <si>
    <t xml:space="preserve">– Alternative development strategy, 
- Alternative development support strategy (as donor), 
- Other (specify),
- No strategy
</t>
  </si>
  <si>
    <r>
      <t>Central coordinating entity and other institutions involved in the implementation of the policy on prevention of infectious diseases (including NGOs if they are involved in treatment delivery).</t>
    </r>
    <r>
      <rPr>
        <sz val="9"/>
        <color rgb="FFFF0000"/>
        <rFont val="Calibri"/>
        <family val="2"/>
        <scheme val="minor"/>
      </rPr>
      <t/>
    </r>
  </si>
  <si>
    <t>Central coordinating entity and other institutions involved in the implementation of drug use prevention policy (including NGOs if they are)</t>
  </si>
  <si>
    <r>
      <rPr>
        <b/>
        <sz val="9"/>
        <color theme="1"/>
        <rFont val="Calibri"/>
        <family val="2"/>
        <charset val="204"/>
        <scheme val="minor"/>
      </rPr>
      <t>Disaggregation:</t>
    </r>
    <r>
      <rPr>
        <sz val="9"/>
        <color theme="1"/>
        <rFont val="Calibri"/>
        <family val="2"/>
        <scheme val="minor"/>
      </rPr>
      <t xml:space="preserve"> by specific groups of population: </t>
    </r>
    <r>
      <rPr>
        <sz val="9"/>
        <rFont val="Calibri"/>
        <family val="2"/>
        <scheme val="minor"/>
      </rPr>
      <t xml:space="preserve">Please refer to the Guidelines (specific groups: List 1) for a list of specific groups of interest.
</t>
    </r>
    <r>
      <rPr>
        <strike/>
        <sz val="9"/>
        <rFont val="Calibri"/>
        <family val="2"/>
        <scheme val="minor"/>
      </rPr>
      <t xml:space="preserve">
</t>
    </r>
  </si>
  <si>
    <t>Central coordinating entity and other institutions involved in the implementation of the policy regarding drug-related mortality (including NGOs if they are involved).</t>
  </si>
  <si>
    <r>
      <rPr>
        <sz val="9"/>
        <rFont val="Calibri"/>
        <family val="2"/>
        <scheme val="minor"/>
      </rPr>
      <t xml:space="preserve">Standard operating  procedures on the administration of antagonists and accessibility to antagonists
</t>
    </r>
    <r>
      <rPr>
        <sz val="9"/>
        <color theme="1"/>
        <rFont val="Calibri"/>
        <family val="2"/>
        <scheme val="minor"/>
      </rPr>
      <t xml:space="preserve">
</t>
    </r>
  </si>
  <si>
    <t>Yes (please specify Free Text)
No
Unknown</t>
  </si>
  <si>
    <t xml:space="preserve">Type of national data collection utilized by the country to estimate prevalence of drug use and estimation systems
</t>
  </si>
  <si>
    <r>
      <rPr>
        <b/>
        <sz val="9"/>
        <rFont val="Calibri"/>
        <family val="2"/>
        <scheme val="minor"/>
      </rPr>
      <t xml:space="preserve">Seizures data collection:       </t>
    </r>
    <r>
      <rPr>
        <sz val="9"/>
        <rFont val="Calibri"/>
        <family val="2"/>
        <scheme val="minor"/>
      </rPr>
      <t xml:space="preserve">                 
– Type of data / variables kept in repositories of seizure data (for example quantitites, location of where the shipment was coming from and destined)
</t>
    </r>
  </si>
  <si>
    <t>Are there criteria that define the following drug-related activities as criminal or non-criminal offences (for example quantities of drug possesed for personal use, or number of plants cultivated per personal use):
-  Production/manufacture
-  Trafficking
- Personal use
- Purchase, cultivation and possesion for personal consumption                                        
-  Diversion of precursors
- Other (specify)</t>
  </si>
  <si>
    <t>Indicate penalties for each of the following drug-related offences on the basis of national legislation:                                           - Cultivation
-  Production/manufacture
-  Trafficking
- Personal use
- Purchase, cultivation and possesion for personal consumption                                        
-  Diversion of precursors
- Other (specify)</t>
  </si>
  <si>
    <t>Yes, no, unknown 
Attachments/ Links</t>
  </si>
  <si>
    <t xml:space="preserve">Availability of a policy on prevention of drug use. Please provide details.
</t>
  </si>
  <si>
    <r>
      <t xml:space="preserve">Description of process necessary to effectively place under national control </t>
    </r>
    <r>
      <rPr>
        <sz val="9"/>
        <rFont val="Calibri"/>
        <family val="2"/>
        <scheme val="minor"/>
      </rPr>
      <t>substances that are newly placed under internnational control (steps in the process, range of time process can take).</t>
    </r>
  </si>
  <si>
    <t>Type of legislation used to put under national contol substances that are not under international control</t>
  </si>
  <si>
    <t xml:space="preserve">Has the country changed the scope of control of any substance/s (e.g. a move from List 1 to List 2-if applicable) under national control during the reference period? 
</t>
  </si>
  <si>
    <t xml:space="preserve">Has the country placed any substance under national control during the reference period?
</t>
  </si>
  <si>
    <t>Type of legislation/regulation used to place under national control  substances that are newly placed  under international control</t>
  </si>
  <si>
    <t>–  Yes, substances which are under international control
–  Yes, substances which are not under international control                                                           - No</t>
  </si>
  <si>
    <t>Limitations to the provision of injecting equipment included in the legislation or policy (e.g. certain quotas per user)</t>
  </si>
  <si>
    <t xml:space="preserve">Policy/strategy on provision of treatment interventions in place at the national level. Attach or provide link.
</t>
  </si>
  <si>
    <t>Main components of the policy/strategy, such as types and objectives of treatment interventions, target groups, etc.</t>
  </si>
  <si>
    <t xml:space="preserve">Treatment interventions covered in legal provisions or strategy. Provide link / attachment. 
</t>
  </si>
  <si>
    <t xml:space="preserve">Availability of mechanism(s) to map available interventions and/or to monitor treatment interventions. Provide details. 
</t>
  </si>
  <si>
    <t xml:space="preserve">Existence of Standard Operating Procedures on treatment interventions andto assess their quality. Provide details.    
</t>
  </si>
  <si>
    <r>
      <rPr>
        <sz val="9"/>
        <rFont val="Calibri"/>
        <family val="2"/>
        <scheme val="minor"/>
      </rPr>
      <t>Availabilty on estimates of
-  drugs consumed for medical use
- stocks of controlled drugs by 31 December
-  totals to be utilized for manufacture of other drugs
-  total synthetic drugs to be manufactured
-  total drugs necessary for addition to special stocks
- quantity of opium to be produced.</t>
    </r>
    <r>
      <rPr>
        <sz val="9"/>
        <color theme="1"/>
        <rFont val="Calibri"/>
        <family val="2"/>
        <scheme val="minor"/>
      </rPr>
      <t xml:space="preserve">
</t>
    </r>
  </si>
  <si>
    <t>Cannabis-type</t>
  </si>
  <si>
    <t>Other opioids</t>
  </si>
  <si>
    <t>Cocaine-type</t>
  </si>
  <si>
    <t>Amphetamine-type stimulants</t>
  </si>
  <si>
    <t>Other drugs/psychoactive substances</t>
  </si>
  <si>
    <t xml:space="preserve">Legal provisions for medical and scientific use of controlled substances by type of substance (as per list of drugs R14). Attach or provide link. 
</t>
  </si>
  <si>
    <t>List of drugs for R14</t>
  </si>
  <si>
    <t>Drugs</t>
  </si>
  <si>
    <t>Opioids - Heroin</t>
  </si>
  <si>
    <t>Opioids - Synthetic opioids</t>
  </si>
  <si>
    <t>Annexes to law, Ministerial decrees, Automatic national mechanism to change drug schedule, 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</si>
</sst>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b/>
      <sz val="11"/>
      <color theme="1"/>
      <name val="Calibri"/>
      <family val="2"/>
      <scheme val="minor"/>
    </font>
    <font>
      <sz val="9"/>
      <color theme="1"/>
      <name val="Calibri"/>
      <family val="2"/>
      <scheme val="minor"/>
    </font>
    <font>
      <b/>
      <sz val="16"/>
      <color theme="1"/>
      <name val="Calibri"/>
      <family val="2"/>
      <scheme val="minor"/>
    </font>
    <font>
      <i/>
      <sz val="9"/>
      <color theme="1"/>
      <name val="Calibri"/>
      <family val="2"/>
      <charset val="204"/>
      <scheme val="minor"/>
    </font>
    <font>
      <sz val="20"/>
      <color theme="1"/>
      <name val="Calibri"/>
      <family val="2"/>
      <scheme val="minor"/>
    </font>
    <font>
      <b/>
      <sz val="9"/>
      <color theme="1"/>
      <name val="Calibri"/>
      <family val="2"/>
      <charset val="204"/>
      <scheme val="minor"/>
    </font>
    <font>
      <sz val="9"/>
      <color theme="1"/>
      <name val="Calibri"/>
      <family val="2"/>
      <charset val="204"/>
      <scheme val="minor"/>
    </font>
    <font>
      <i/>
      <sz val="11"/>
      <color theme="1"/>
      <name val="Calibri"/>
      <family val="2"/>
      <scheme val="minor"/>
    </font>
    <font>
      <sz val="40"/>
      <color theme="1"/>
      <name val="Calibri"/>
      <family val="2"/>
      <scheme val="minor"/>
    </font>
    <font>
      <b/>
      <sz val="9"/>
      <color theme="1"/>
      <name val="Calibri"/>
      <family val="2"/>
      <scheme val="minor"/>
    </font>
    <font>
      <i/>
      <sz val="9"/>
      <color theme="1"/>
      <name val="Calibri"/>
      <family val="2"/>
      <scheme val="minor"/>
    </font>
    <font>
      <sz val="18"/>
      <color theme="1"/>
      <name val="Calibri"/>
      <family val="2"/>
      <scheme val="minor"/>
    </font>
    <font>
      <sz val="9"/>
      <color rgb="FFFF0000"/>
      <name val="Calibri"/>
      <family val="2"/>
      <scheme val="minor"/>
    </font>
    <font>
      <sz val="9"/>
      <name val="Calibri"/>
      <family val="2"/>
      <scheme val="minor"/>
    </font>
    <font>
      <strike/>
      <sz val="9"/>
      <name val="Calibri"/>
      <family val="2"/>
      <scheme val="minor"/>
    </font>
    <font>
      <b/>
      <sz val="9"/>
      <name val="Calibri"/>
      <family val="2"/>
      <scheme val="minor"/>
    </font>
    <font>
      <sz val="9"/>
      <name val="Calibri"/>
      <family val="2"/>
      <charset val="204"/>
      <scheme val="minor"/>
    </font>
    <font>
      <b/>
      <sz val="9"/>
      <name val="Calibri"/>
      <family val="2"/>
      <charset val="204"/>
      <scheme val="minor"/>
    </font>
    <font>
      <b/>
      <sz val="18"/>
      <color theme="1"/>
      <name val="Calibri"/>
      <family val="2"/>
      <charset val="204"/>
      <scheme val="minor"/>
    </font>
    <font>
      <b/>
      <sz val="16"/>
      <color theme="1"/>
      <name val="Calibri"/>
      <family val="2"/>
      <charset val="204"/>
      <scheme val="minor"/>
    </font>
    <font>
      <sz val="12"/>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08">
    <xf numFmtId="0" fontId="0" fillId="0" borderId="0" xfId="0"/>
    <xf numFmtId="0" fontId="1" fillId="0" borderId="0" xfId="0" applyFont="1"/>
    <xf numFmtId="0" fontId="0" fillId="0" borderId="0" xfId="0" applyFont="1"/>
    <xf numFmtId="0" fontId="2" fillId="0" borderId="0" xfId="0" applyFont="1" applyAlignment="1">
      <alignment wrapText="1"/>
    </xf>
    <xf numFmtId="16" fontId="0" fillId="0" borderId="0" xfId="0" applyNumberFormat="1"/>
    <xf numFmtId="0" fontId="2" fillId="2" borderId="1" xfId="0" applyFont="1" applyFill="1" applyBorder="1" applyAlignment="1">
      <alignment vertical="top" wrapText="1"/>
    </xf>
    <xf numFmtId="0" fontId="0" fillId="2" borderId="1" xfId="0" applyFill="1" applyBorder="1"/>
    <xf numFmtId="0" fontId="1" fillId="4" borderId="1" xfId="0" applyFont="1" applyFill="1" applyBorder="1"/>
    <xf numFmtId="0" fontId="4" fillId="0" borderId="1" xfId="0" applyFont="1" applyBorder="1" applyAlignment="1" applyProtection="1">
      <alignment horizontal="left" vertical="top" wrapText="1"/>
      <protection locked="0"/>
    </xf>
    <xf numFmtId="0" fontId="1" fillId="4" borderId="5" xfId="0" applyFont="1" applyFill="1" applyBorder="1" applyAlignment="1">
      <alignment wrapText="1"/>
    </xf>
    <xf numFmtId="0" fontId="4" fillId="0" borderId="1" xfId="0" applyFont="1" applyBorder="1" applyAlignment="1">
      <alignment horizontal="left" vertical="top" wrapText="1"/>
    </xf>
    <xf numFmtId="0" fontId="9" fillId="0" borderId="0" xfId="0" applyFont="1"/>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0" xfId="0" applyBorder="1"/>
    <xf numFmtId="0" fontId="4" fillId="0" borderId="1" xfId="0" applyFont="1" applyBorder="1" applyAlignment="1" applyProtection="1">
      <alignment horizontal="left" vertical="top" wrapText="1"/>
      <protection locked="0"/>
    </xf>
    <xf numFmtId="0" fontId="7"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1" fillId="4" borderId="1" xfId="0" applyFont="1" applyFill="1" applyBorder="1" applyAlignment="1">
      <alignment horizontal="left"/>
    </xf>
    <xf numFmtId="0" fontId="4" fillId="2" borderId="1" xfId="0" applyFont="1" applyFill="1" applyBorder="1" applyAlignment="1" applyProtection="1">
      <alignment horizontal="left" vertical="top" wrapText="1"/>
      <protection locked="0"/>
    </xf>
    <xf numFmtId="0" fontId="2" fillId="2" borderId="5" xfId="0" applyFont="1" applyFill="1" applyBorder="1" applyAlignment="1">
      <alignment vertical="top" wrapText="1"/>
    </xf>
    <xf numFmtId="0" fontId="4" fillId="0" borderId="5" xfId="0" applyFont="1" applyBorder="1" applyAlignment="1" applyProtection="1">
      <alignment horizontal="left" vertical="top" wrapText="1"/>
      <protection locked="0"/>
    </xf>
    <xf numFmtId="0" fontId="9" fillId="0" borderId="0" xfId="0" applyFont="1" applyBorder="1"/>
    <xf numFmtId="0" fontId="1" fillId="4" borderId="1" xfId="0" applyFont="1" applyFill="1" applyBorder="1" applyAlignment="1">
      <alignment wrapText="1"/>
    </xf>
    <xf numFmtId="0" fontId="0" fillId="0" borderId="0" xfId="0" applyFill="1" applyBorder="1"/>
    <xf numFmtId="0" fontId="9" fillId="0" borderId="0" xfId="0" applyFont="1" applyFill="1" applyBorder="1"/>
    <xf numFmtId="0" fontId="0" fillId="0" borderId="0" xfId="0" applyAlignment="1">
      <alignment horizontal="left"/>
    </xf>
    <xf numFmtId="0" fontId="5" fillId="0" borderId="0" xfId="0" applyFont="1" applyAlignment="1">
      <alignment horizontal="left"/>
    </xf>
    <xf numFmtId="0" fontId="2" fillId="2" borderId="1" xfId="0" applyFont="1" applyFill="1" applyBorder="1" applyAlignment="1">
      <alignment horizontal="left" vertical="top" wrapText="1"/>
    </xf>
    <xf numFmtId="0" fontId="5" fillId="0" borderId="0" xfId="0" applyFont="1" applyBorder="1" applyAlignment="1">
      <alignment horizontal="left"/>
    </xf>
    <xf numFmtId="0" fontId="2" fillId="2" borderId="5" xfId="0" applyFont="1" applyFill="1" applyBorder="1" applyAlignment="1">
      <alignment horizontal="left" vertical="top" wrapText="1"/>
    </xf>
    <xf numFmtId="0" fontId="5" fillId="0" borderId="0" xfId="0" applyFont="1" applyFill="1" applyBorder="1" applyAlignment="1">
      <alignment horizontal="left"/>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0" fillId="0" borderId="0" xfId="0" applyFill="1"/>
    <xf numFmtId="0" fontId="2" fillId="0" borderId="0" xfId="0" applyFont="1" applyFill="1" applyAlignment="1">
      <alignment wrapText="1"/>
    </xf>
    <xf numFmtId="0" fontId="12" fillId="0" borderId="0" xfId="0" applyFont="1" applyFill="1" applyBorder="1"/>
    <xf numFmtId="0" fontId="2" fillId="2" borderId="10" xfId="0" applyFont="1" applyFill="1" applyBorder="1" applyAlignment="1">
      <alignment vertical="top" wrapText="1"/>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 fillId="2" borderId="9"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4" borderId="1" xfId="0" applyFont="1" applyFill="1" applyBorder="1" applyAlignment="1">
      <alignment horizontal="left" wrapText="1"/>
    </xf>
    <xf numFmtId="0" fontId="4" fillId="0" borderId="1" xfId="0" applyFont="1" applyFill="1" applyBorder="1" applyAlignment="1" applyProtection="1">
      <alignment horizontal="left" vertical="top" wrapText="1"/>
      <protection locked="0"/>
    </xf>
    <xf numFmtId="0" fontId="2" fillId="2" borderId="1" xfId="0" applyFont="1" applyFill="1" applyBorder="1" applyAlignment="1">
      <alignment vertical="top" wrapText="1"/>
    </xf>
    <xf numFmtId="0" fontId="7" fillId="2" borderId="1" xfId="0" applyFont="1" applyFill="1" applyBorder="1" applyAlignment="1">
      <alignment horizontal="left" vertical="top"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4" fillId="2" borderId="1" xfId="0" applyFont="1" applyFill="1" applyBorder="1" applyAlignment="1">
      <alignment vertical="top" wrapText="1"/>
    </xf>
    <xf numFmtId="0" fontId="14" fillId="2" borderId="5" xfId="0" applyFont="1" applyFill="1" applyBorder="1" applyAlignment="1">
      <alignment vertical="top" wrapText="1"/>
    </xf>
    <xf numFmtId="0" fontId="14"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0" fillId="0" borderId="0" xfId="0" applyAlignment="1">
      <alignment vertical="top"/>
    </xf>
    <xf numFmtId="0" fontId="12" fillId="0" borderId="0" xfId="0" applyFont="1" applyFill="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0" xfId="0" applyAlignment="1">
      <alignment vertical="top" wrapText="1"/>
    </xf>
    <xf numFmtId="0" fontId="4" fillId="0" borderId="1" xfId="0" applyFont="1" applyBorder="1" applyAlignment="1" applyProtection="1">
      <alignment horizontal="left" vertical="top" wrapText="1"/>
      <protection locked="0"/>
    </xf>
    <xf numFmtId="0" fontId="19" fillId="0" borderId="0" xfId="0" applyFont="1" applyFill="1" applyBorder="1" applyAlignment="1">
      <alignment horizontal="left" vertical="top"/>
    </xf>
    <xf numFmtId="0" fontId="20" fillId="5" borderId="1" xfId="0" applyFont="1" applyFill="1" applyBorder="1" applyAlignment="1">
      <alignment horizontal="left" vertical="top"/>
    </xf>
    <xf numFmtId="0" fontId="21" fillId="6" borderId="1" xfId="0" applyFont="1" applyFill="1" applyBorder="1" applyAlignment="1">
      <alignment horizontal="left" vertical="top"/>
    </xf>
    <xf numFmtId="0" fontId="0" fillId="6" borderId="1" xfId="0" applyFont="1" applyFill="1" applyBorder="1" applyAlignment="1">
      <alignment vertical="top"/>
    </xf>
    <xf numFmtId="0" fontId="2" fillId="2" borderId="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2"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1" fillId="4" borderId="1" xfId="0" applyFont="1" applyFill="1" applyBorder="1" applyAlignment="1">
      <alignment horizontal="left"/>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 fillId="4" borderId="1" xfId="0" applyFont="1" applyFill="1" applyBorder="1" applyAlignment="1">
      <alignment horizontal="center" wrapText="1"/>
    </xf>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3" borderId="1" xfId="0" applyFont="1" applyFill="1" applyBorder="1" applyAlignment="1">
      <alignment horizontal="left" vertical="top"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B\DDDU\03_Drug\ARQ%20review\ARQ%20review%202019\Pilot\Pilot%20templates\First%20draft\A02%20People%20who%20inject%20drugs%20(PWID)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1%20Prevalence%20and%20extent%20of%20drug%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6"/>
      <sheetName val="Lists"/>
    </sheetNames>
    <sheetDataSet>
      <sheetData sheetId="0"/>
      <sheetData sheetId="1">
        <row r="2">
          <cell r="C2" t="str">
            <v>Selection of data periodicity:</v>
          </cell>
        </row>
        <row r="3">
          <cell r="C3" t="str">
            <v>Yearly or sub-yearly</v>
          </cell>
        </row>
        <row r="4">
          <cell r="C4" t="str">
            <v>Every two years</v>
          </cell>
        </row>
        <row r="5">
          <cell r="C5" t="str">
            <v>Every 3-5 years</v>
          </cell>
        </row>
        <row r="6">
          <cell r="C6" t="str">
            <v>No regular periodicity</v>
          </cell>
        </row>
        <row r="7">
          <cell r="C7" t="str">
            <v>Other (Ppease specify under "Comments")</v>
          </cell>
        </row>
        <row r="17">
          <cell r="B17" t="str">
            <v>Institutional coverage:</v>
          </cell>
        </row>
        <row r="18">
          <cell r="B18" t="str">
            <v>Covers all corresponding institutions</v>
          </cell>
        </row>
        <row r="19">
          <cell r="B19" t="str">
            <v>Covers only part of corresponding institutions (please specify under "Comments")</v>
          </cell>
        </row>
        <row r="20">
          <cell r="B20" t="str">
            <v>Unknown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
      <sheetName val="Lists"/>
      <sheetName val="A01 Drug List"/>
    </sheetNames>
    <sheetDataSet>
      <sheetData sheetId="0" refreshError="1"/>
      <sheetData sheetId="1">
        <row r="1">
          <cell r="G1" t="str">
            <v>Availability and source of information:</v>
          </cell>
        </row>
        <row r="2">
          <cell r="A2" t="str">
            <v>Level of clarity:</v>
          </cell>
          <cell r="B2" t="str">
            <v>Availability of information:</v>
          </cell>
          <cell r="C2" t="str">
            <v>Selection of data periodicity:</v>
          </cell>
          <cell r="D2" t="str">
            <v>Type of definition used for available data:</v>
          </cell>
          <cell r="E2" t="str">
            <v>Type of disaggregations available:</v>
          </cell>
          <cell r="G2" t="str">
            <v>Yes, based on qualitative assessment from multiple agencies</v>
          </cell>
        </row>
        <row r="3">
          <cell r="A3" t="str">
            <v>I understand the information that needs to be reported in this item</v>
          </cell>
          <cell r="B3" t="str">
            <v>Available with some periodicity (please indicate periodicity in the "periodicity")</v>
          </cell>
          <cell r="C3" t="str">
            <v>Yearly or sub-yearly</v>
          </cell>
          <cell r="D3" t="str">
            <v>Same definition as specified in the Guidelines</v>
          </cell>
          <cell r="E3" t="str">
            <v xml:space="preserve">Data available for all requested categories </v>
          </cell>
          <cell r="G3" t="str">
            <v>Yes, based on qualitative assessment from single agency</v>
          </cell>
        </row>
        <row r="4">
          <cell r="A4" t="str">
            <v>Some aspects of the item are not clear to me (please specify under "Comments")</v>
          </cell>
          <cell r="B4" t="str">
            <v xml:space="preserve">Currently not yet available, but probably available within the next 5 years (please provide details under "Comments") </v>
          </cell>
          <cell r="C4" t="str">
            <v>Every two years</v>
          </cell>
          <cell r="D4" t="str">
            <v>Similar definition to the one specified in Guidelines (please specify under "Comments")</v>
          </cell>
          <cell r="E4" t="str">
            <v>Data available for some/different categories (please specify under "Comments")</v>
          </cell>
          <cell r="G4" t="str">
            <v>Yes, based on assessment from external expert(s)</v>
          </cell>
        </row>
        <row r="5">
          <cell r="A5" t="str">
            <v>I do not understand what information needs to be reported in this item (please specify under "Comments")</v>
          </cell>
          <cell r="B5" t="str">
            <v>Not currently available and no information on when it could become available</v>
          </cell>
          <cell r="C5" t="str">
            <v>Every 3-5 years</v>
          </cell>
          <cell r="D5" t="str">
            <v>Very different definition from the one specified in Guidelines (please specify under "Comments")</v>
          </cell>
          <cell r="E5" t="str">
            <v>Disaggregated data not available</v>
          </cell>
          <cell r="G5" t="str">
            <v>Yes, bases on available statistics</v>
          </cell>
        </row>
        <row r="6">
          <cell r="B6" t="str">
            <v>Other (please specify under "Comments")</v>
          </cell>
          <cell r="C6" t="str">
            <v>No regular periodicity</v>
          </cell>
          <cell r="G6" t="str">
            <v>Yes, based on other source (please specify under "Comments")</v>
          </cell>
        </row>
        <row r="7">
          <cell r="C7" t="str">
            <v>Other (Ppease specify under "Comments")</v>
          </cell>
          <cell r="G7" t="str">
            <v>No, information is not available to provide this assessment</v>
          </cell>
        </row>
        <row r="8">
          <cell r="G8" t="str">
            <v>Unknown</v>
          </cell>
        </row>
        <row r="17">
          <cell r="A17" t="str">
            <v>Geographical coverage:</v>
          </cell>
          <cell r="B17" t="str">
            <v>Institutional coverage:</v>
          </cell>
          <cell r="C17" t="str">
            <v>Availability of drug disaggregations:</v>
          </cell>
        </row>
        <row r="18">
          <cell r="A18" t="str">
            <v>Data covers whole country</v>
          </cell>
          <cell r="B18" t="str">
            <v>Covers all corresponding institutions</v>
          </cell>
          <cell r="C18" t="str">
            <v xml:space="preserve">Information available only/mainly at drug class level </v>
          </cell>
        </row>
        <row r="19">
          <cell r="A19" t="str">
            <v>Data covers only parts of the country (please specify under "Comments")</v>
          </cell>
          <cell r="B19" t="str">
            <v>Covers only part of corresponding institutions (please specify under "Comments")</v>
          </cell>
          <cell r="C19" t="str">
            <v>Information available only/mainly at drug type level</v>
          </cell>
        </row>
        <row r="20">
          <cell r="A20" t="str">
            <v>Unknown</v>
          </cell>
          <cell r="B20" t="str">
            <v>Unknown</v>
          </cell>
          <cell r="C20" t="str">
            <v>Information available at both class and type level (including cases where information not available for each class and type of the list)</v>
          </cell>
        </row>
        <row r="21">
          <cell r="C21" t="str">
            <v>Information disaggregated by drug class or drug type not available</v>
          </cell>
        </row>
      </sheetData>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Enrico Bisogno" id="{BD972AE3-D974-49B2-B6DA-7BE04A35511E}" userId="S::enrico.bisogno@un.org::714786a1-41ce-4f92-9fad-3e240855bb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157"/>
  <sheetViews>
    <sheetView showGridLines="0" tabSelected="1" topLeftCell="A10" zoomScaleNormal="100" workbookViewId="0">
      <selection activeCell="C12" sqref="C12"/>
    </sheetView>
  </sheetViews>
  <sheetFormatPr defaultRowHeight="15" x14ac:dyDescent="0.25"/>
  <cols>
    <col min="1" max="1" width="5.28515625" style="26" customWidth="1"/>
    <col min="2" max="2" width="28.28515625" customWidth="1"/>
    <col min="3" max="3" width="25.28515625" customWidth="1"/>
    <col min="4" max="5" width="24.7109375" bestFit="1" customWidth="1"/>
    <col min="6" max="6" width="23.5703125" customWidth="1"/>
    <col min="7" max="7" width="22" style="3" customWidth="1"/>
    <col min="8" max="8" width="20.28515625" style="3" customWidth="1"/>
    <col min="9" max="9" width="26.28515625" style="3" bestFit="1" customWidth="1"/>
    <col min="10" max="10" width="40.7109375" style="66" customWidth="1"/>
  </cols>
  <sheetData>
    <row r="1" spans="1:9" ht="21" x14ac:dyDescent="0.35">
      <c r="A1" s="100" t="s">
        <v>0</v>
      </c>
      <c r="B1" s="100"/>
      <c r="C1" s="101" t="s">
        <v>68</v>
      </c>
      <c r="D1" s="102"/>
      <c r="E1" s="102"/>
      <c r="F1" s="102"/>
      <c r="G1" s="102"/>
      <c r="H1" s="103"/>
      <c r="I1"/>
    </row>
    <row r="2" spans="1:9" x14ac:dyDescent="0.25">
      <c r="G2"/>
      <c r="H2"/>
      <c r="I2"/>
    </row>
    <row r="3" spans="1:9" ht="68.25" customHeight="1" x14ac:dyDescent="0.25">
      <c r="A3" s="107" t="s">
        <v>29</v>
      </c>
      <c r="B3" s="107"/>
      <c r="C3" s="107"/>
      <c r="D3" s="104"/>
      <c r="E3" s="105"/>
      <c r="F3" s="105"/>
      <c r="G3" s="105"/>
      <c r="H3" s="106"/>
      <c r="I3"/>
    </row>
    <row r="4" spans="1:9" ht="78.75" customHeight="1" x14ac:dyDescent="0.25">
      <c r="A4" s="107" t="s">
        <v>28</v>
      </c>
      <c r="B4" s="107"/>
      <c r="C4" s="107"/>
      <c r="D4" s="104"/>
      <c r="E4" s="105"/>
      <c r="F4" s="105"/>
      <c r="G4" s="105"/>
      <c r="H4" s="106"/>
      <c r="I4"/>
    </row>
    <row r="5" spans="1:9" ht="39.950000000000003" customHeight="1" x14ac:dyDescent="0.25">
      <c r="A5" s="107" t="s">
        <v>30</v>
      </c>
      <c r="B5" s="107"/>
      <c r="C5" s="107"/>
      <c r="D5" s="104"/>
      <c r="E5" s="105"/>
      <c r="F5" s="105"/>
      <c r="G5" s="105"/>
      <c r="H5" s="106"/>
      <c r="I5"/>
    </row>
    <row r="6" spans="1:9" ht="41.25" customHeight="1" x14ac:dyDescent="0.75">
      <c r="A6" s="27" t="s">
        <v>61</v>
      </c>
      <c r="F6" s="11"/>
      <c r="G6" s="11"/>
      <c r="H6"/>
      <c r="I6"/>
    </row>
    <row r="7" spans="1:9" ht="30" x14ac:dyDescent="0.25">
      <c r="A7" s="18" t="s">
        <v>1</v>
      </c>
      <c r="B7" s="7" t="s">
        <v>2</v>
      </c>
      <c r="C7" s="7" t="s">
        <v>14</v>
      </c>
      <c r="D7" s="7" t="s">
        <v>3</v>
      </c>
      <c r="E7" s="9" t="s">
        <v>45</v>
      </c>
      <c r="F7" s="7" t="s">
        <v>18</v>
      </c>
      <c r="G7" s="88" t="s">
        <v>7</v>
      </c>
      <c r="H7" s="88"/>
      <c r="I7" s="88"/>
    </row>
    <row r="8" spans="1:9" ht="63.75" customHeight="1" x14ac:dyDescent="0.25">
      <c r="A8" s="28" t="s">
        <v>13</v>
      </c>
      <c r="B8" s="5" t="s">
        <v>106</v>
      </c>
      <c r="C8" s="5" t="s">
        <v>62</v>
      </c>
      <c r="D8" s="8" t="s">
        <v>36</v>
      </c>
      <c r="E8" s="10" t="s">
        <v>49</v>
      </c>
      <c r="F8" s="19"/>
      <c r="G8" s="92"/>
      <c r="H8" s="92"/>
      <c r="I8" s="92"/>
    </row>
    <row r="9" spans="1:9" ht="51" x14ac:dyDescent="0.75">
      <c r="A9" s="27" t="s">
        <v>110</v>
      </c>
      <c r="F9" s="11"/>
      <c r="G9"/>
      <c r="H9"/>
      <c r="I9"/>
    </row>
    <row r="10" spans="1:9" ht="30.6" customHeight="1" x14ac:dyDescent="0.25">
      <c r="A10" s="18" t="s">
        <v>1</v>
      </c>
      <c r="B10" s="7" t="s">
        <v>2</v>
      </c>
      <c r="C10" s="7" t="s">
        <v>14</v>
      </c>
      <c r="D10" s="7" t="s">
        <v>3</v>
      </c>
      <c r="E10" s="9" t="s">
        <v>45</v>
      </c>
      <c r="F10" s="7" t="s">
        <v>18</v>
      </c>
      <c r="G10" s="88" t="s">
        <v>7</v>
      </c>
      <c r="H10" s="88"/>
      <c r="I10" s="88"/>
    </row>
    <row r="11" spans="1:9" ht="84" x14ac:dyDescent="0.25">
      <c r="A11" s="28" t="s">
        <v>13</v>
      </c>
      <c r="B11" s="62" t="s">
        <v>225</v>
      </c>
      <c r="C11" s="5" t="s">
        <v>62</v>
      </c>
      <c r="D11" s="12" t="s">
        <v>36</v>
      </c>
      <c r="E11" s="10" t="s">
        <v>49</v>
      </c>
      <c r="F11" s="19"/>
      <c r="G11" s="89"/>
      <c r="H11" s="90"/>
      <c r="I11" s="91"/>
    </row>
    <row r="12" spans="1:9" ht="60" x14ac:dyDescent="0.25">
      <c r="A12" s="28" t="s">
        <v>13</v>
      </c>
      <c r="B12" s="62" t="s">
        <v>250</v>
      </c>
      <c r="C12" s="52" t="s">
        <v>269</v>
      </c>
      <c r="D12" s="13" t="s">
        <v>36</v>
      </c>
      <c r="E12" s="10" t="s">
        <v>49</v>
      </c>
      <c r="F12" s="19"/>
      <c r="G12" s="89"/>
      <c r="H12" s="90"/>
      <c r="I12" s="91"/>
    </row>
    <row r="13" spans="1:9" ht="84" x14ac:dyDescent="0.25">
      <c r="A13" s="28" t="s">
        <v>13</v>
      </c>
      <c r="B13" s="62" t="s">
        <v>246</v>
      </c>
      <c r="C13" s="5" t="s">
        <v>15</v>
      </c>
      <c r="D13" s="13" t="s">
        <v>36</v>
      </c>
      <c r="E13" s="10" t="s">
        <v>49</v>
      </c>
      <c r="F13" s="19"/>
      <c r="G13" s="89"/>
      <c r="H13" s="90"/>
      <c r="I13" s="91"/>
    </row>
    <row r="14" spans="1:9" ht="51" x14ac:dyDescent="0.75">
      <c r="A14" s="27" t="s">
        <v>109</v>
      </c>
      <c r="F14" s="11"/>
      <c r="G14"/>
      <c r="H14"/>
      <c r="I14"/>
    </row>
    <row r="15" spans="1:9" ht="30" x14ac:dyDescent="0.25">
      <c r="A15" s="18" t="s">
        <v>1</v>
      </c>
      <c r="B15" s="7" t="s">
        <v>2</v>
      </c>
      <c r="C15" s="7" t="s">
        <v>14</v>
      </c>
      <c r="D15" s="7" t="s">
        <v>3</v>
      </c>
      <c r="E15" s="9" t="s">
        <v>45</v>
      </c>
      <c r="F15" s="7" t="s">
        <v>18</v>
      </c>
      <c r="G15" s="88" t="s">
        <v>7</v>
      </c>
      <c r="H15" s="88"/>
      <c r="I15" s="88"/>
    </row>
    <row r="16" spans="1:9" ht="84" x14ac:dyDescent="0.25">
      <c r="A16" s="28" t="s">
        <v>13</v>
      </c>
      <c r="B16" s="5" t="s">
        <v>111</v>
      </c>
      <c r="C16" s="5" t="s">
        <v>62</v>
      </c>
      <c r="D16" s="13" t="s">
        <v>36</v>
      </c>
      <c r="E16" s="10" t="s">
        <v>49</v>
      </c>
      <c r="F16" s="19"/>
      <c r="G16" s="89"/>
      <c r="H16" s="90"/>
      <c r="I16" s="91"/>
    </row>
    <row r="17" spans="1:11" ht="168" x14ac:dyDescent="0.25">
      <c r="A17" s="28" t="s">
        <v>13</v>
      </c>
      <c r="B17" s="62" t="s">
        <v>247</v>
      </c>
      <c r="C17" s="5" t="s">
        <v>158</v>
      </c>
      <c r="D17" s="13" t="s">
        <v>36</v>
      </c>
      <c r="E17" s="10" t="s">
        <v>49</v>
      </c>
      <c r="F17" s="19"/>
      <c r="G17" s="89"/>
      <c r="H17" s="90"/>
      <c r="I17" s="91"/>
    </row>
    <row r="18" spans="1:11" ht="108" x14ac:dyDescent="0.25">
      <c r="A18" s="28"/>
      <c r="B18" s="52" t="s">
        <v>248</v>
      </c>
      <c r="C18" s="52" t="s">
        <v>251</v>
      </c>
      <c r="D18" s="57"/>
      <c r="E18" s="10" t="s">
        <v>49</v>
      </c>
      <c r="F18" s="19"/>
      <c r="G18" s="54"/>
      <c r="H18" s="55"/>
      <c r="I18" s="56"/>
    </row>
    <row r="19" spans="1:11" ht="72" x14ac:dyDescent="0.25">
      <c r="A19" s="28"/>
      <c r="B19" s="52" t="s">
        <v>249</v>
      </c>
      <c r="C19" s="52" t="s">
        <v>251</v>
      </c>
      <c r="D19" s="57"/>
      <c r="E19" s="10" t="s">
        <v>49</v>
      </c>
      <c r="F19" s="19"/>
      <c r="G19" s="54"/>
      <c r="H19" s="55"/>
      <c r="I19" s="56"/>
    </row>
    <row r="20" spans="1:11" ht="48" x14ac:dyDescent="0.25">
      <c r="A20" s="28" t="s">
        <v>13</v>
      </c>
      <c r="B20" s="5" t="s">
        <v>112</v>
      </c>
      <c r="C20" s="5" t="s">
        <v>15</v>
      </c>
      <c r="D20" s="13" t="s">
        <v>36</v>
      </c>
      <c r="E20" s="10" t="s">
        <v>49</v>
      </c>
      <c r="F20" s="19"/>
      <c r="G20" s="89"/>
      <c r="H20" s="90"/>
      <c r="I20" s="91"/>
    </row>
    <row r="21" spans="1:11" ht="84" x14ac:dyDescent="0.25">
      <c r="A21" s="28" t="s">
        <v>13</v>
      </c>
      <c r="B21" s="5" t="s">
        <v>113</v>
      </c>
      <c r="C21" s="5" t="s">
        <v>15</v>
      </c>
      <c r="D21" s="13" t="s">
        <v>36</v>
      </c>
      <c r="E21" s="10" t="s">
        <v>49</v>
      </c>
      <c r="F21" s="19"/>
      <c r="G21" s="89"/>
      <c r="H21" s="90"/>
      <c r="I21" s="91"/>
    </row>
    <row r="22" spans="1:11" ht="72" x14ac:dyDescent="0.25">
      <c r="A22" s="28" t="s">
        <v>13</v>
      </c>
      <c r="B22" s="5" t="s">
        <v>63</v>
      </c>
      <c r="C22" s="5" t="s">
        <v>15</v>
      </c>
      <c r="D22" s="15" t="s">
        <v>36</v>
      </c>
      <c r="E22" s="10" t="s">
        <v>49</v>
      </c>
      <c r="F22" s="19"/>
      <c r="G22" s="89"/>
      <c r="H22" s="90"/>
      <c r="I22" s="91"/>
    </row>
    <row r="23" spans="1:11" ht="26.25" x14ac:dyDescent="0.4">
      <c r="A23" s="29" t="s">
        <v>64</v>
      </c>
      <c r="B23" s="14"/>
      <c r="C23" s="14"/>
      <c r="D23" s="14"/>
      <c r="E23" s="14"/>
      <c r="F23" s="38"/>
      <c r="G23" s="39"/>
      <c r="H23" s="39"/>
      <c r="I23" s="39"/>
      <c r="J23" s="67"/>
      <c r="K23" s="40"/>
    </row>
    <row r="24" spans="1:11" ht="30" x14ac:dyDescent="0.25">
      <c r="A24" s="50" t="s">
        <v>1</v>
      </c>
      <c r="B24" s="23" t="s">
        <v>2</v>
      </c>
      <c r="C24" s="23" t="s">
        <v>14</v>
      </c>
      <c r="D24" s="23" t="s">
        <v>3</v>
      </c>
      <c r="E24" s="9" t="s">
        <v>45</v>
      </c>
      <c r="F24" s="7" t="s">
        <v>18</v>
      </c>
      <c r="G24" s="99" t="s">
        <v>103</v>
      </c>
      <c r="H24" s="99"/>
      <c r="I24" s="99"/>
    </row>
    <row r="25" spans="1:11" ht="144" x14ac:dyDescent="0.25">
      <c r="A25" s="48" t="s">
        <v>13</v>
      </c>
      <c r="B25" s="63" t="s">
        <v>226</v>
      </c>
      <c r="C25" s="62" t="s">
        <v>227</v>
      </c>
      <c r="D25" s="12" t="s">
        <v>36</v>
      </c>
      <c r="E25" s="10" t="s">
        <v>49</v>
      </c>
      <c r="F25" s="19"/>
      <c r="G25" s="79"/>
      <c r="H25" s="80"/>
      <c r="I25" s="81"/>
    </row>
    <row r="26" spans="1:11" ht="156" x14ac:dyDescent="0.25">
      <c r="A26" s="48"/>
      <c r="B26" s="20" t="s">
        <v>243</v>
      </c>
      <c r="C26" s="62" t="s">
        <v>228</v>
      </c>
      <c r="D26" s="32" t="s">
        <v>36</v>
      </c>
      <c r="E26" s="10" t="s">
        <v>49</v>
      </c>
      <c r="F26" s="19"/>
      <c r="G26" s="79"/>
      <c r="H26" s="80"/>
      <c r="I26" s="81"/>
    </row>
    <row r="27" spans="1:11" ht="189" customHeight="1" x14ac:dyDescent="0.25">
      <c r="A27" s="48" t="s">
        <v>13</v>
      </c>
      <c r="B27" s="64" t="s">
        <v>242</v>
      </c>
      <c r="C27" s="5" t="s">
        <v>145</v>
      </c>
      <c r="D27" s="15" t="s">
        <v>36</v>
      </c>
      <c r="E27" s="10" t="s">
        <v>49</v>
      </c>
      <c r="F27" s="19"/>
      <c r="G27" s="79"/>
      <c r="H27" s="80"/>
      <c r="I27" s="81"/>
    </row>
    <row r="28" spans="1:11" ht="90" customHeight="1" x14ac:dyDescent="0.25">
      <c r="A28" s="49"/>
      <c r="B28" s="28" t="s">
        <v>146</v>
      </c>
      <c r="C28" s="5" t="s">
        <v>15</v>
      </c>
      <c r="D28" s="51" t="s">
        <v>36</v>
      </c>
      <c r="E28" s="10" t="s">
        <v>49</v>
      </c>
      <c r="F28" s="19"/>
      <c r="G28" s="82"/>
      <c r="H28" s="83"/>
      <c r="I28" s="84"/>
    </row>
    <row r="29" spans="1:11" ht="51" x14ac:dyDescent="0.75">
      <c r="A29" s="27" t="s">
        <v>101</v>
      </c>
      <c r="F29" s="11"/>
      <c r="G29"/>
      <c r="H29"/>
      <c r="I29"/>
    </row>
    <row r="30" spans="1:11" ht="64.5" customHeight="1" x14ac:dyDescent="0.25">
      <c r="A30" s="18" t="s">
        <v>1</v>
      </c>
      <c r="B30" s="7" t="s">
        <v>2</v>
      </c>
      <c r="C30" s="7" t="s">
        <v>14</v>
      </c>
      <c r="D30" s="7" t="s">
        <v>3</v>
      </c>
      <c r="E30" s="9" t="s">
        <v>45</v>
      </c>
      <c r="F30" s="7" t="s">
        <v>18</v>
      </c>
      <c r="G30" s="88" t="s">
        <v>7</v>
      </c>
      <c r="H30" s="88"/>
      <c r="I30" s="88"/>
    </row>
    <row r="31" spans="1:11" ht="372" x14ac:dyDescent="0.25">
      <c r="A31" s="76" t="s">
        <v>13</v>
      </c>
      <c r="B31" s="5" t="s">
        <v>147</v>
      </c>
      <c r="C31" s="5" t="s">
        <v>222</v>
      </c>
      <c r="D31" s="37" t="s">
        <v>36</v>
      </c>
      <c r="E31" s="10" t="s">
        <v>49</v>
      </c>
      <c r="F31" s="19"/>
      <c r="G31" s="92"/>
      <c r="H31" s="92"/>
      <c r="I31" s="92"/>
    </row>
    <row r="32" spans="1:11" ht="132" x14ac:dyDescent="0.25">
      <c r="A32" s="77"/>
      <c r="B32" s="64" t="s">
        <v>229</v>
      </c>
      <c r="C32" s="5" t="s">
        <v>88</v>
      </c>
      <c r="D32" s="5"/>
      <c r="E32" s="10" t="s">
        <v>49</v>
      </c>
      <c r="F32" s="19"/>
      <c r="G32" s="92"/>
      <c r="H32" s="92"/>
      <c r="I32" s="92"/>
    </row>
    <row r="33" spans="1:9" ht="60" x14ac:dyDescent="0.25">
      <c r="A33" s="76" t="s">
        <v>13</v>
      </c>
      <c r="B33" s="5" t="s">
        <v>66</v>
      </c>
      <c r="C33" s="5" t="s">
        <v>62</v>
      </c>
      <c r="D33" s="37" t="s">
        <v>36</v>
      </c>
      <c r="E33" s="10" t="s">
        <v>49</v>
      </c>
      <c r="F33" s="19"/>
      <c r="G33" s="92"/>
      <c r="H33" s="92"/>
      <c r="I33" s="92"/>
    </row>
    <row r="34" spans="1:9" ht="132" x14ac:dyDescent="0.25">
      <c r="A34" s="77"/>
      <c r="B34" s="64" t="s">
        <v>230</v>
      </c>
      <c r="C34" s="5" t="s">
        <v>62</v>
      </c>
      <c r="D34" s="37" t="s">
        <v>36</v>
      </c>
      <c r="E34" s="10" t="s">
        <v>49</v>
      </c>
      <c r="F34" s="19"/>
      <c r="G34" s="92"/>
      <c r="H34" s="92"/>
      <c r="I34" s="92"/>
    </row>
    <row r="35" spans="1:9" ht="48" x14ac:dyDescent="0.25">
      <c r="A35" s="28" t="s">
        <v>13</v>
      </c>
      <c r="B35" s="41" t="s">
        <v>67</v>
      </c>
      <c r="C35" s="41" t="s">
        <v>159</v>
      </c>
      <c r="D35" s="42" t="s">
        <v>36</v>
      </c>
      <c r="E35" s="10" t="s">
        <v>49</v>
      </c>
      <c r="F35" s="19"/>
      <c r="G35" s="96"/>
      <c r="H35" s="97"/>
      <c r="I35" s="98"/>
    </row>
    <row r="36" spans="1:9" ht="144" x14ac:dyDescent="0.25">
      <c r="A36" s="76" t="s">
        <v>13</v>
      </c>
      <c r="B36" s="53" t="s">
        <v>231</v>
      </c>
      <c r="C36" s="41" t="s">
        <v>159</v>
      </c>
      <c r="D36" s="5"/>
      <c r="E36" s="10" t="s">
        <v>49</v>
      </c>
      <c r="F36" s="71" t="s">
        <v>37</v>
      </c>
      <c r="G36" s="89"/>
      <c r="H36" s="90"/>
      <c r="I36" s="91"/>
    </row>
    <row r="37" spans="1:9" ht="135" customHeight="1" x14ac:dyDescent="0.25">
      <c r="A37" s="78"/>
      <c r="B37" s="5" t="s">
        <v>148</v>
      </c>
      <c r="C37" s="5" t="s">
        <v>104</v>
      </c>
      <c r="D37" s="33" t="s">
        <v>36</v>
      </c>
      <c r="E37" s="10" t="s">
        <v>49</v>
      </c>
      <c r="F37" s="19"/>
      <c r="G37" s="89"/>
      <c r="H37" s="90"/>
      <c r="I37" s="91"/>
    </row>
    <row r="38" spans="1:9" ht="103.5" customHeight="1" x14ac:dyDescent="0.25">
      <c r="A38" s="78"/>
      <c r="B38" s="5" t="s">
        <v>105</v>
      </c>
      <c r="C38" s="5" t="s">
        <v>203</v>
      </c>
      <c r="D38" s="33" t="s">
        <v>36</v>
      </c>
      <c r="E38" s="10" t="s">
        <v>49</v>
      </c>
      <c r="F38" s="19"/>
      <c r="G38" s="34"/>
      <c r="H38" s="35"/>
      <c r="I38" s="36"/>
    </row>
    <row r="39" spans="1:9" ht="132" x14ac:dyDescent="0.25">
      <c r="A39" s="77"/>
      <c r="B39" s="65" t="s">
        <v>232</v>
      </c>
      <c r="C39" s="5" t="s">
        <v>204</v>
      </c>
      <c r="D39" s="5"/>
      <c r="E39" s="10" t="s">
        <v>49</v>
      </c>
      <c r="F39" s="19"/>
      <c r="G39" s="89"/>
      <c r="H39" s="90"/>
      <c r="I39" s="91"/>
    </row>
    <row r="40" spans="1:9" ht="51" x14ac:dyDescent="0.75">
      <c r="A40" s="27" t="s">
        <v>69</v>
      </c>
      <c r="F40" s="11"/>
      <c r="G40"/>
      <c r="H40"/>
      <c r="I40"/>
    </row>
    <row r="41" spans="1:9" ht="64.5" customHeight="1" x14ac:dyDescent="0.25">
      <c r="A41" s="18" t="s">
        <v>1</v>
      </c>
      <c r="B41" s="7" t="s">
        <v>2</v>
      </c>
      <c r="C41" s="7" t="s">
        <v>14</v>
      </c>
      <c r="D41" s="7" t="s">
        <v>3</v>
      </c>
      <c r="E41" s="9" t="s">
        <v>45</v>
      </c>
      <c r="F41" s="7" t="s">
        <v>18</v>
      </c>
      <c r="G41" s="93" t="s">
        <v>7</v>
      </c>
      <c r="H41" s="94"/>
      <c r="I41" s="95"/>
    </row>
    <row r="42" spans="1:9" ht="144" x14ac:dyDescent="0.25">
      <c r="A42" s="28" t="s">
        <v>13</v>
      </c>
      <c r="B42" s="5" t="s">
        <v>107</v>
      </c>
      <c r="C42" s="5" t="s">
        <v>149</v>
      </c>
      <c r="D42" s="13" t="s">
        <v>36</v>
      </c>
      <c r="E42" s="10" t="s">
        <v>49</v>
      </c>
      <c r="F42" s="19"/>
      <c r="G42" s="89"/>
      <c r="H42" s="90"/>
      <c r="I42" s="91"/>
    </row>
    <row r="43" spans="1:9" ht="48" x14ac:dyDescent="0.25">
      <c r="A43" s="28" t="s">
        <v>13</v>
      </c>
      <c r="B43" s="5" t="s">
        <v>150</v>
      </c>
      <c r="C43" s="5" t="s">
        <v>15</v>
      </c>
      <c r="D43" s="13" t="s">
        <v>36</v>
      </c>
      <c r="E43" s="10" t="s">
        <v>49</v>
      </c>
      <c r="F43" s="19"/>
      <c r="G43" s="89"/>
      <c r="H43" s="90"/>
      <c r="I43" s="91"/>
    </row>
    <row r="44" spans="1:9" ht="72" x14ac:dyDescent="0.25">
      <c r="A44" s="28" t="s">
        <v>13</v>
      </c>
      <c r="B44" s="5" t="s">
        <v>114</v>
      </c>
      <c r="C44" s="5" t="s">
        <v>160</v>
      </c>
      <c r="D44" s="13" t="s">
        <v>36</v>
      </c>
      <c r="E44" s="10" t="s">
        <v>49</v>
      </c>
      <c r="F44" s="19"/>
      <c r="G44" s="89"/>
      <c r="H44" s="90"/>
      <c r="I44" s="91"/>
    </row>
    <row r="45" spans="1:9" ht="24" x14ac:dyDescent="0.25">
      <c r="A45" s="28" t="s">
        <v>13</v>
      </c>
      <c r="B45" s="5" t="s">
        <v>108</v>
      </c>
      <c r="C45" s="5" t="s">
        <v>15</v>
      </c>
      <c r="D45" s="13" t="s">
        <v>36</v>
      </c>
      <c r="E45" s="10" t="s">
        <v>49</v>
      </c>
      <c r="F45" s="19"/>
      <c r="G45" s="89"/>
      <c r="H45" s="90"/>
      <c r="I45" s="91"/>
    </row>
    <row r="46" spans="1:9" ht="51" x14ac:dyDescent="0.75">
      <c r="A46" s="27" t="s">
        <v>70</v>
      </c>
      <c r="F46" s="11"/>
      <c r="G46"/>
      <c r="H46"/>
      <c r="I46"/>
    </row>
    <row r="47" spans="1:9" ht="64.5" customHeight="1" x14ac:dyDescent="0.25">
      <c r="A47" s="18" t="s">
        <v>1</v>
      </c>
      <c r="B47" s="7" t="s">
        <v>2</v>
      </c>
      <c r="C47" s="7" t="s">
        <v>14</v>
      </c>
      <c r="D47" s="7" t="s">
        <v>3</v>
      </c>
      <c r="E47" s="9" t="s">
        <v>45</v>
      </c>
      <c r="F47" s="7" t="s">
        <v>18</v>
      </c>
      <c r="G47" s="93" t="s">
        <v>7</v>
      </c>
      <c r="H47" s="94"/>
      <c r="I47" s="95"/>
    </row>
    <row r="48" spans="1:9" ht="84" x14ac:dyDescent="0.25">
      <c r="A48" s="28" t="s">
        <v>13</v>
      </c>
      <c r="B48" s="5" t="s">
        <v>116</v>
      </c>
      <c r="C48" s="62" t="s">
        <v>233</v>
      </c>
      <c r="D48" s="13" t="s">
        <v>36</v>
      </c>
      <c r="E48" s="10" t="s">
        <v>49</v>
      </c>
      <c r="F48" s="19"/>
      <c r="G48" s="89"/>
      <c r="H48" s="90"/>
      <c r="I48" s="91"/>
    </row>
    <row r="49" spans="1:10" ht="48" x14ac:dyDescent="0.25">
      <c r="A49" s="28" t="s">
        <v>13</v>
      </c>
      <c r="B49" s="5" t="s">
        <v>117</v>
      </c>
      <c r="C49" s="5" t="s">
        <v>223</v>
      </c>
      <c r="D49" s="13" t="s">
        <v>36</v>
      </c>
      <c r="E49" s="10" t="s">
        <v>49</v>
      </c>
      <c r="F49" s="19"/>
      <c r="G49" s="89"/>
      <c r="H49" s="90"/>
      <c r="I49" s="91"/>
    </row>
    <row r="50" spans="1:10" ht="48" x14ac:dyDescent="0.25">
      <c r="A50" s="28" t="s">
        <v>13</v>
      </c>
      <c r="B50" s="5" t="s">
        <v>151</v>
      </c>
      <c r="C50" s="5" t="s">
        <v>15</v>
      </c>
      <c r="D50" s="13" t="s">
        <v>36</v>
      </c>
      <c r="E50" s="10" t="s">
        <v>49</v>
      </c>
      <c r="F50" s="19"/>
      <c r="G50" s="89"/>
      <c r="H50" s="90"/>
      <c r="I50" s="91"/>
    </row>
    <row r="51" spans="1:10" ht="188.25" customHeight="1" x14ac:dyDescent="0.25">
      <c r="A51" s="28" t="s">
        <v>13</v>
      </c>
      <c r="B51" s="5" t="s">
        <v>118</v>
      </c>
      <c r="C51" s="5" t="s">
        <v>157</v>
      </c>
      <c r="D51" s="13" t="s">
        <v>36</v>
      </c>
      <c r="E51" s="10" t="s">
        <v>49</v>
      </c>
      <c r="F51" s="19"/>
      <c r="G51" s="89"/>
      <c r="H51" s="90"/>
      <c r="I51" s="91"/>
    </row>
    <row r="52" spans="1:10" ht="48" x14ac:dyDescent="0.25">
      <c r="A52" s="28" t="s">
        <v>13</v>
      </c>
      <c r="B52" s="5" t="s">
        <v>152</v>
      </c>
      <c r="C52" s="5" t="s">
        <v>153</v>
      </c>
      <c r="D52" s="13" t="s">
        <v>36</v>
      </c>
      <c r="E52" s="10" t="s">
        <v>49</v>
      </c>
      <c r="F52" s="19"/>
      <c r="G52" s="89"/>
      <c r="H52" s="90"/>
      <c r="I52" s="91"/>
    </row>
    <row r="53" spans="1:10" ht="36" x14ac:dyDescent="0.25">
      <c r="A53" s="28" t="s">
        <v>13</v>
      </c>
      <c r="B53" s="5" t="s">
        <v>119</v>
      </c>
      <c r="C53" s="5" t="s">
        <v>154</v>
      </c>
      <c r="D53" s="13" t="s">
        <v>36</v>
      </c>
      <c r="E53" s="10" t="s">
        <v>49</v>
      </c>
      <c r="F53" s="19"/>
      <c r="G53" s="89"/>
      <c r="H53" s="90"/>
      <c r="I53" s="91"/>
    </row>
    <row r="54" spans="1:10" ht="48" x14ac:dyDescent="0.25">
      <c r="A54" s="28" t="s">
        <v>13</v>
      </c>
      <c r="B54" s="5" t="s">
        <v>120</v>
      </c>
      <c r="C54" s="5" t="s">
        <v>15</v>
      </c>
      <c r="D54" s="13" t="s">
        <v>36</v>
      </c>
      <c r="E54" s="10" t="s">
        <v>49</v>
      </c>
      <c r="F54" s="19"/>
      <c r="G54" s="89"/>
      <c r="H54" s="90"/>
      <c r="I54" s="91"/>
    </row>
    <row r="55" spans="1:10" ht="48" x14ac:dyDescent="0.25">
      <c r="A55" s="28" t="s">
        <v>13</v>
      </c>
      <c r="B55" s="5" t="s">
        <v>121</v>
      </c>
      <c r="C55" s="5" t="s">
        <v>15</v>
      </c>
      <c r="D55" s="13" t="s">
        <v>36</v>
      </c>
      <c r="E55" s="10" t="s">
        <v>49</v>
      </c>
      <c r="F55" s="19"/>
      <c r="G55" s="89"/>
      <c r="H55" s="90"/>
      <c r="I55" s="91"/>
    </row>
    <row r="56" spans="1:10" ht="72" x14ac:dyDescent="0.25">
      <c r="A56" s="28" t="s">
        <v>13</v>
      </c>
      <c r="B56" s="5" t="s">
        <v>115</v>
      </c>
      <c r="C56" s="5" t="s">
        <v>205</v>
      </c>
      <c r="D56" s="17" t="s">
        <v>36</v>
      </c>
      <c r="E56" s="10" t="s">
        <v>49</v>
      </c>
      <c r="F56" s="19"/>
      <c r="G56" s="89"/>
      <c r="H56" s="90"/>
      <c r="I56" s="91"/>
    </row>
    <row r="57" spans="1:10" s="14" customFormat="1" ht="51" x14ac:dyDescent="0.75">
      <c r="A57" s="29" t="s">
        <v>122</v>
      </c>
      <c r="F57" s="22"/>
      <c r="J57" s="68"/>
    </row>
    <row r="58" spans="1:10" ht="64.5" customHeight="1" x14ac:dyDescent="0.25">
      <c r="A58" s="18" t="s">
        <v>1</v>
      </c>
      <c r="B58" s="7" t="s">
        <v>2</v>
      </c>
      <c r="C58" s="7" t="s">
        <v>14</v>
      </c>
      <c r="D58" s="7" t="s">
        <v>3</v>
      </c>
      <c r="E58" s="23" t="s">
        <v>123</v>
      </c>
      <c r="F58" s="7" t="s">
        <v>18</v>
      </c>
      <c r="G58" s="93" t="s">
        <v>7</v>
      </c>
      <c r="H58" s="94"/>
      <c r="I58" s="95"/>
    </row>
    <row r="59" spans="1:10" ht="93" customHeight="1" x14ac:dyDescent="0.25">
      <c r="A59" s="28" t="s">
        <v>13</v>
      </c>
      <c r="B59" s="5" t="s">
        <v>72</v>
      </c>
      <c r="C59" s="5" t="s">
        <v>15</v>
      </c>
      <c r="D59" s="17" t="s">
        <v>36</v>
      </c>
      <c r="E59" s="10" t="s">
        <v>49</v>
      </c>
      <c r="F59" s="19"/>
      <c r="G59" s="89"/>
      <c r="H59" s="90"/>
      <c r="I59" s="91"/>
    </row>
    <row r="60" spans="1:10" s="14" customFormat="1" ht="51" x14ac:dyDescent="0.75">
      <c r="A60" s="29" t="s">
        <v>71</v>
      </c>
      <c r="F60" s="22"/>
      <c r="J60" s="68"/>
    </row>
    <row r="61" spans="1:10" ht="64.5" customHeight="1" x14ac:dyDescent="0.25">
      <c r="A61" s="18" t="s">
        <v>1</v>
      </c>
      <c r="B61" s="7" t="s">
        <v>2</v>
      </c>
      <c r="C61" s="7" t="s">
        <v>14</v>
      </c>
      <c r="D61" s="7" t="s">
        <v>3</v>
      </c>
      <c r="E61" s="9" t="s">
        <v>45</v>
      </c>
      <c r="F61" s="7" t="s">
        <v>18</v>
      </c>
      <c r="G61" s="93" t="s">
        <v>7</v>
      </c>
      <c r="H61" s="94"/>
      <c r="I61" s="95"/>
    </row>
    <row r="62" spans="1:10" ht="36" x14ac:dyDescent="0.25">
      <c r="A62" s="28" t="s">
        <v>13</v>
      </c>
      <c r="B62" s="5" t="s">
        <v>98</v>
      </c>
      <c r="C62" s="5" t="s">
        <v>15</v>
      </c>
      <c r="D62" s="13" t="s">
        <v>36</v>
      </c>
      <c r="E62" s="10" t="s">
        <v>49</v>
      </c>
      <c r="F62" s="19"/>
      <c r="G62" s="89"/>
      <c r="H62" s="90"/>
      <c r="I62" s="91"/>
    </row>
    <row r="63" spans="1:10" ht="48" x14ac:dyDescent="0.25">
      <c r="A63" s="28" t="s">
        <v>13</v>
      </c>
      <c r="B63" s="5" t="s">
        <v>73</v>
      </c>
      <c r="C63" s="5" t="s">
        <v>62</v>
      </c>
      <c r="D63" s="13" t="s">
        <v>36</v>
      </c>
      <c r="E63" s="10" t="s">
        <v>49</v>
      </c>
      <c r="F63" s="19"/>
      <c r="G63" s="89"/>
      <c r="H63" s="90"/>
      <c r="I63" s="91"/>
    </row>
    <row r="64" spans="1:10" ht="36" x14ac:dyDescent="0.25">
      <c r="A64" s="28" t="s">
        <v>13</v>
      </c>
      <c r="B64" s="5" t="s">
        <v>124</v>
      </c>
      <c r="C64" s="5" t="s">
        <v>15</v>
      </c>
      <c r="D64" s="13" t="s">
        <v>36</v>
      </c>
      <c r="E64" s="10" t="s">
        <v>49</v>
      </c>
      <c r="F64" s="19"/>
      <c r="G64" s="89"/>
      <c r="H64" s="90"/>
      <c r="I64" s="91"/>
    </row>
    <row r="65" spans="1:12" ht="60" x14ac:dyDescent="0.25">
      <c r="A65" s="28" t="s">
        <v>13</v>
      </c>
      <c r="B65" s="5" t="s">
        <v>74</v>
      </c>
      <c r="C65" s="5" t="s">
        <v>206</v>
      </c>
      <c r="D65" s="13" t="s">
        <v>36</v>
      </c>
      <c r="E65" s="10" t="s">
        <v>49</v>
      </c>
      <c r="F65" s="19"/>
      <c r="G65" s="89"/>
      <c r="H65" s="90"/>
      <c r="I65" s="91"/>
    </row>
    <row r="66" spans="1:12" ht="36" x14ac:dyDescent="0.25">
      <c r="A66" s="28" t="s">
        <v>13</v>
      </c>
      <c r="B66" s="5" t="s">
        <v>75</v>
      </c>
      <c r="C66" s="5" t="s">
        <v>60</v>
      </c>
      <c r="D66" s="13" t="s">
        <v>36</v>
      </c>
      <c r="E66" s="10" t="s">
        <v>49</v>
      </c>
      <c r="F66" s="19"/>
      <c r="G66" s="89"/>
      <c r="H66" s="90"/>
      <c r="I66" s="91"/>
    </row>
    <row r="67" spans="1:12" ht="24" x14ac:dyDescent="0.25">
      <c r="A67" s="28" t="s">
        <v>13</v>
      </c>
      <c r="B67" s="5" t="s">
        <v>76</v>
      </c>
      <c r="C67" s="5" t="s">
        <v>17</v>
      </c>
      <c r="D67" s="13" t="s">
        <v>36</v>
      </c>
      <c r="E67" s="10" t="s">
        <v>49</v>
      </c>
      <c r="F67" s="19"/>
      <c r="G67" s="89"/>
      <c r="H67" s="90"/>
      <c r="I67" s="91"/>
    </row>
    <row r="68" spans="1:12" ht="168" x14ac:dyDescent="0.25">
      <c r="A68" s="28" t="s">
        <v>13</v>
      </c>
      <c r="B68" s="5" t="s">
        <v>78</v>
      </c>
      <c r="C68" s="5" t="s">
        <v>207</v>
      </c>
      <c r="D68" s="13" t="s">
        <v>36</v>
      </c>
      <c r="E68" s="10" t="s">
        <v>49</v>
      </c>
      <c r="F68" s="19"/>
      <c r="G68" s="89"/>
      <c r="H68" s="90"/>
      <c r="I68" s="91"/>
    </row>
    <row r="69" spans="1:12" ht="48" x14ac:dyDescent="0.25">
      <c r="A69" s="28" t="s">
        <v>13</v>
      </c>
      <c r="B69" s="5" t="s">
        <v>213</v>
      </c>
      <c r="C69" s="5" t="s">
        <v>214</v>
      </c>
      <c r="D69" s="13" t="s">
        <v>36</v>
      </c>
      <c r="E69" s="10" t="s">
        <v>49</v>
      </c>
      <c r="F69" s="19"/>
      <c r="G69" s="89"/>
      <c r="H69" s="90"/>
      <c r="I69" s="91"/>
    </row>
    <row r="70" spans="1:12" ht="60" x14ac:dyDescent="0.25">
      <c r="A70" s="28" t="s">
        <v>13</v>
      </c>
      <c r="B70" s="5" t="s">
        <v>155</v>
      </c>
      <c r="C70" s="5" t="s">
        <v>15</v>
      </c>
      <c r="D70" s="13" t="s">
        <v>36</v>
      </c>
      <c r="E70" s="10" t="s">
        <v>49</v>
      </c>
      <c r="F70" s="19"/>
      <c r="G70" s="89"/>
      <c r="H70" s="90"/>
      <c r="I70" s="91"/>
    </row>
    <row r="71" spans="1:12" ht="36" x14ac:dyDescent="0.25">
      <c r="A71" s="28" t="s">
        <v>13</v>
      </c>
      <c r="B71" s="5" t="s">
        <v>224</v>
      </c>
      <c r="C71" s="5" t="s">
        <v>62</v>
      </c>
      <c r="D71" s="13" t="s">
        <v>36</v>
      </c>
      <c r="E71" s="10" t="s">
        <v>49</v>
      </c>
      <c r="F71" s="19"/>
      <c r="G71" s="89"/>
      <c r="H71" s="90"/>
      <c r="I71" s="91"/>
    </row>
    <row r="72" spans="1:12" ht="48" x14ac:dyDescent="0.25">
      <c r="A72" s="30" t="s">
        <v>13</v>
      </c>
      <c r="B72" s="20" t="s">
        <v>77</v>
      </c>
      <c r="C72" s="5" t="s">
        <v>214</v>
      </c>
      <c r="D72" s="21" t="s">
        <v>36</v>
      </c>
      <c r="E72" s="10" t="s">
        <v>49</v>
      </c>
      <c r="F72" s="19"/>
      <c r="G72" s="85"/>
      <c r="H72" s="86"/>
      <c r="I72" s="87"/>
    </row>
    <row r="73" spans="1:12" ht="60" x14ac:dyDescent="0.25">
      <c r="A73" s="28" t="s">
        <v>13</v>
      </c>
      <c r="B73" s="5" t="s">
        <v>215</v>
      </c>
      <c r="C73" s="5" t="s">
        <v>216</v>
      </c>
      <c r="D73" s="15" t="s">
        <v>36</v>
      </c>
      <c r="E73" s="10" t="s">
        <v>49</v>
      </c>
      <c r="F73" s="19"/>
      <c r="G73" s="92"/>
      <c r="H73" s="92"/>
      <c r="I73" s="92"/>
    </row>
    <row r="74" spans="1:12" ht="36" x14ac:dyDescent="0.25">
      <c r="A74" s="28" t="s">
        <v>13</v>
      </c>
      <c r="B74" s="5" t="s">
        <v>217</v>
      </c>
      <c r="C74" s="5" t="s">
        <v>15</v>
      </c>
      <c r="D74" s="47" t="s">
        <v>36</v>
      </c>
      <c r="E74" s="10" t="s">
        <v>49</v>
      </c>
      <c r="F74" s="19"/>
      <c r="G74" s="92"/>
      <c r="H74" s="92"/>
      <c r="I74" s="92"/>
    </row>
    <row r="75" spans="1:12" s="14" customFormat="1" ht="51" x14ac:dyDescent="0.75">
      <c r="A75" s="29" t="s">
        <v>126</v>
      </c>
      <c r="F75" s="22"/>
      <c r="J75" s="68"/>
    </row>
    <row r="76" spans="1:12" ht="64.5" customHeight="1" x14ac:dyDescent="0.25">
      <c r="A76" s="18" t="s">
        <v>1</v>
      </c>
      <c r="B76" s="7" t="s">
        <v>2</v>
      </c>
      <c r="C76" s="7" t="s">
        <v>14</v>
      </c>
      <c r="D76" s="7" t="s">
        <v>3</v>
      </c>
      <c r="E76" s="9" t="s">
        <v>45</v>
      </c>
      <c r="F76" s="7" t="s">
        <v>18</v>
      </c>
      <c r="G76" s="88" t="s">
        <v>7</v>
      </c>
      <c r="H76" s="88"/>
      <c r="I76" s="88"/>
    </row>
    <row r="77" spans="1:12" ht="48" x14ac:dyDescent="0.25">
      <c r="A77" s="28" t="s">
        <v>13</v>
      </c>
      <c r="B77" s="5" t="s">
        <v>80</v>
      </c>
      <c r="C77" s="5" t="s">
        <v>62</v>
      </c>
      <c r="D77" s="13" t="s">
        <v>36</v>
      </c>
      <c r="E77" s="10" t="s">
        <v>49</v>
      </c>
      <c r="F77" s="19"/>
      <c r="G77" s="89"/>
      <c r="H77" s="90"/>
      <c r="I77" s="91"/>
    </row>
    <row r="78" spans="1:12" ht="36" x14ac:dyDescent="0.25">
      <c r="A78" s="28" t="s">
        <v>13</v>
      </c>
      <c r="B78" s="5" t="s">
        <v>156</v>
      </c>
      <c r="C78" s="5" t="s">
        <v>15</v>
      </c>
      <c r="D78" s="13" t="s">
        <v>36</v>
      </c>
      <c r="E78" s="10" t="s">
        <v>49</v>
      </c>
      <c r="F78" s="19"/>
      <c r="G78" s="89"/>
      <c r="H78" s="90"/>
      <c r="I78" s="91"/>
    </row>
    <row r="79" spans="1:12" ht="72" x14ac:dyDescent="0.25">
      <c r="A79" s="28" t="s">
        <v>13</v>
      </c>
      <c r="B79" s="5" t="s">
        <v>125</v>
      </c>
      <c r="C79" s="5" t="s">
        <v>208</v>
      </c>
      <c r="D79" s="13" t="s">
        <v>36</v>
      </c>
      <c r="E79" s="10" t="s">
        <v>49</v>
      </c>
      <c r="F79" s="19"/>
      <c r="G79" s="89"/>
      <c r="H79" s="90"/>
      <c r="I79" s="91"/>
    </row>
    <row r="80" spans="1:12" ht="143.44999999999999" customHeight="1" x14ac:dyDescent="0.25">
      <c r="A80" s="28" t="s">
        <v>13</v>
      </c>
      <c r="B80" s="52" t="s">
        <v>161</v>
      </c>
      <c r="C80" s="5" t="s">
        <v>170</v>
      </c>
      <c r="D80" s="13" t="s">
        <v>36</v>
      </c>
      <c r="E80" s="10" t="s">
        <v>49</v>
      </c>
      <c r="F80" s="19"/>
      <c r="G80" s="89"/>
      <c r="H80" s="90"/>
      <c r="I80" s="91"/>
      <c r="J80" s="70"/>
      <c r="L80" s="66"/>
    </row>
    <row r="81" spans="1:10" ht="156" x14ac:dyDescent="0.25">
      <c r="A81" s="28" t="s">
        <v>13</v>
      </c>
      <c r="B81" s="5" t="s">
        <v>162</v>
      </c>
      <c r="C81" s="52" t="s">
        <v>168</v>
      </c>
      <c r="D81" s="13" t="s">
        <v>36</v>
      </c>
      <c r="E81" s="10" t="s">
        <v>49</v>
      </c>
      <c r="F81" s="19"/>
      <c r="G81" s="89"/>
      <c r="H81" s="90"/>
      <c r="I81" s="91"/>
    </row>
    <row r="82" spans="1:10" ht="48" x14ac:dyDescent="0.25">
      <c r="A82" s="28" t="s">
        <v>13</v>
      </c>
      <c r="B82" s="52" t="s">
        <v>252</v>
      </c>
      <c r="C82" s="5" t="s">
        <v>168</v>
      </c>
      <c r="D82" s="13" t="s">
        <v>36</v>
      </c>
      <c r="E82" s="10" t="s">
        <v>49</v>
      </c>
      <c r="F82" s="19"/>
      <c r="G82" s="89"/>
      <c r="H82" s="90"/>
      <c r="I82" s="91"/>
    </row>
    <row r="83" spans="1:10" ht="72" x14ac:dyDescent="0.25">
      <c r="A83" s="28" t="s">
        <v>13</v>
      </c>
      <c r="B83" s="52" t="s">
        <v>234</v>
      </c>
      <c r="C83" s="5" t="s">
        <v>15</v>
      </c>
      <c r="D83" s="13" t="s">
        <v>36</v>
      </c>
      <c r="E83" s="10" t="s">
        <v>49</v>
      </c>
      <c r="F83" s="19"/>
      <c r="G83" s="89"/>
      <c r="H83" s="90"/>
      <c r="I83" s="91"/>
    </row>
    <row r="84" spans="1:10" ht="36" x14ac:dyDescent="0.25">
      <c r="A84" s="28" t="s">
        <v>13</v>
      </c>
      <c r="B84" s="5" t="s">
        <v>163</v>
      </c>
      <c r="C84" s="5" t="s">
        <v>15</v>
      </c>
      <c r="D84" s="17" t="s">
        <v>36</v>
      </c>
      <c r="E84" s="10" t="s">
        <v>49</v>
      </c>
      <c r="F84" s="19"/>
      <c r="G84" s="89"/>
      <c r="H84" s="90"/>
      <c r="I84" s="91"/>
    </row>
    <row r="85" spans="1:10" s="24" customFormat="1" ht="51" x14ac:dyDescent="0.75">
      <c r="A85" s="31" t="s">
        <v>79</v>
      </c>
      <c r="F85" s="25"/>
      <c r="J85" s="69"/>
    </row>
    <row r="86" spans="1:10" ht="64.5" customHeight="1" x14ac:dyDescent="0.25">
      <c r="A86" s="18" t="s">
        <v>1</v>
      </c>
      <c r="B86" s="7" t="s">
        <v>2</v>
      </c>
      <c r="C86" s="7" t="s">
        <v>14</v>
      </c>
      <c r="D86" s="7" t="s">
        <v>3</v>
      </c>
      <c r="E86" s="9" t="s">
        <v>45</v>
      </c>
      <c r="F86" s="7" t="s">
        <v>18</v>
      </c>
      <c r="G86" s="93" t="s">
        <v>7</v>
      </c>
      <c r="H86" s="94"/>
      <c r="I86" s="95"/>
    </row>
    <row r="87" spans="1:10" ht="48" x14ac:dyDescent="0.25">
      <c r="A87" s="28" t="s">
        <v>13</v>
      </c>
      <c r="B87" s="52" t="s">
        <v>245</v>
      </c>
      <c r="C87" s="5" t="s">
        <v>60</v>
      </c>
      <c r="D87" s="13" t="s">
        <v>36</v>
      </c>
      <c r="E87" s="10" t="s">
        <v>49</v>
      </c>
      <c r="F87" s="19"/>
      <c r="G87" s="89"/>
      <c r="H87" s="90"/>
      <c r="I87" s="91"/>
    </row>
    <row r="88" spans="1:10" ht="24" x14ac:dyDescent="0.25">
      <c r="A88" s="28" t="s">
        <v>13</v>
      </c>
      <c r="B88" s="52" t="s">
        <v>164</v>
      </c>
      <c r="C88" s="5" t="s">
        <v>15</v>
      </c>
      <c r="D88" s="13" t="s">
        <v>36</v>
      </c>
      <c r="E88" s="10" t="s">
        <v>49</v>
      </c>
      <c r="F88" s="19"/>
      <c r="G88" s="89"/>
      <c r="H88" s="90"/>
      <c r="I88" s="91"/>
    </row>
    <row r="89" spans="1:10" ht="72" x14ac:dyDescent="0.25">
      <c r="A89" s="28" t="s">
        <v>13</v>
      </c>
      <c r="B89" s="5" t="s">
        <v>127</v>
      </c>
      <c r="C89" s="5" t="s">
        <v>171</v>
      </c>
      <c r="D89" s="13" t="s">
        <v>36</v>
      </c>
      <c r="E89" s="10" t="s">
        <v>49</v>
      </c>
      <c r="F89" s="19"/>
      <c r="G89" s="89"/>
      <c r="H89" s="90"/>
      <c r="I89" s="91"/>
    </row>
    <row r="90" spans="1:10" ht="60" x14ac:dyDescent="0.25">
      <c r="A90" s="28" t="s">
        <v>13</v>
      </c>
      <c r="B90" s="52" t="s">
        <v>165</v>
      </c>
      <c r="C90" s="5" t="s">
        <v>168</v>
      </c>
      <c r="D90" s="13" t="s">
        <v>36</v>
      </c>
      <c r="E90" s="10" t="s">
        <v>49</v>
      </c>
      <c r="F90" s="19"/>
      <c r="G90" s="89"/>
      <c r="H90" s="90"/>
      <c r="I90" s="91"/>
    </row>
    <row r="91" spans="1:10" ht="51.75" customHeight="1" x14ac:dyDescent="0.25">
      <c r="A91" s="76" t="s">
        <v>13</v>
      </c>
      <c r="B91" s="52" t="s">
        <v>130</v>
      </c>
      <c r="C91" s="5" t="s">
        <v>128</v>
      </c>
      <c r="D91" s="13" t="s">
        <v>36</v>
      </c>
      <c r="E91" s="10" t="s">
        <v>49</v>
      </c>
      <c r="F91" s="19"/>
      <c r="G91" s="89"/>
      <c r="H91" s="90"/>
      <c r="I91" s="91"/>
    </row>
    <row r="92" spans="1:10" ht="64.5" customHeight="1" x14ac:dyDescent="0.25">
      <c r="A92" s="78"/>
      <c r="B92" s="5" t="s">
        <v>166</v>
      </c>
      <c r="C92" s="5" t="s">
        <v>168</v>
      </c>
      <c r="D92" s="46" t="s">
        <v>36</v>
      </c>
      <c r="E92" s="10" t="s">
        <v>49</v>
      </c>
      <c r="F92" s="19"/>
      <c r="G92" s="89"/>
      <c r="H92" s="90"/>
      <c r="I92" s="91"/>
    </row>
    <row r="93" spans="1:10" ht="76.5" customHeight="1" x14ac:dyDescent="0.25">
      <c r="A93" s="78"/>
      <c r="B93" s="52" t="s">
        <v>167</v>
      </c>
      <c r="C93" s="5" t="s">
        <v>169</v>
      </c>
      <c r="D93" s="46" t="s">
        <v>36</v>
      </c>
      <c r="E93" s="10" t="s">
        <v>49</v>
      </c>
      <c r="F93" s="19"/>
      <c r="G93" s="89"/>
      <c r="H93" s="90"/>
      <c r="I93" s="91"/>
    </row>
    <row r="94" spans="1:10" ht="60" x14ac:dyDescent="0.25">
      <c r="A94" s="28" t="s">
        <v>13</v>
      </c>
      <c r="B94" s="5" t="s">
        <v>129</v>
      </c>
      <c r="C94" s="5" t="s">
        <v>172</v>
      </c>
      <c r="D94" s="13" t="s">
        <v>36</v>
      </c>
      <c r="E94" s="10" t="s">
        <v>49</v>
      </c>
      <c r="F94" s="19"/>
      <c r="G94" s="89"/>
      <c r="H94" s="90"/>
      <c r="I94" s="91"/>
    </row>
    <row r="95" spans="1:10" ht="60" x14ac:dyDescent="0.25">
      <c r="A95" s="28" t="s">
        <v>13</v>
      </c>
      <c r="B95" s="52" t="s">
        <v>235</v>
      </c>
      <c r="C95" s="5" t="s">
        <v>15</v>
      </c>
      <c r="D95" s="13" t="s">
        <v>36</v>
      </c>
      <c r="E95" s="10" t="s">
        <v>49</v>
      </c>
      <c r="F95" s="19"/>
      <c r="G95" s="89"/>
      <c r="H95" s="90"/>
      <c r="I95" s="91"/>
    </row>
    <row r="96" spans="1:10" ht="36" x14ac:dyDescent="0.25">
      <c r="A96" s="28" t="s">
        <v>13</v>
      </c>
      <c r="B96" s="5" t="s">
        <v>173</v>
      </c>
      <c r="C96" s="5" t="s">
        <v>174</v>
      </c>
      <c r="D96" s="15" t="s">
        <v>36</v>
      </c>
      <c r="E96" s="10" t="s">
        <v>49</v>
      </c>
      <c r="F96" s="19"/>
      <c r="G96" s="92"/>
      <c r="H96" s="92"/>
      <c r="I96" s="92"/>
    </row>
    <row r="97" spans="1:10" s="14" customFormat="1" ht="51" x14ac:dyDescent="0.75">
      <c r="A97" s="29" t="s">
        <v>81</v>
      </c>
      <c r="F97" s="22"/>
      <c r="J97" s="68"/>
    </row>
    <row r="98" spans="1:10" ht="64.5" customHeight="1" x14ac:dyDescent="0.25">
      <c r="A98" s="18" t="s">
        <v>1</v>
      </c>
      <c r="B98" s="7" t="s">
        <v>2</v>
      </c>
      <c r="C98" s="7" t="s">
        <v>14</v>
      </c>
      <c r="D98" s="7" t="s">
        <v>3</v>
      </c>
      <c r="E98" s="9" t="s">
        <v>45</v>
      </c>
      <c r="F98" s="7" t="s">
        <v>18</v>
      </c>
      <c r="G98" s="88" t="s">
        <v>7</v>
      </c>
      <c r="H98" s="88"/>
      <c r="I98" s="88"/>
    </row>
    <row r="99" spans="1:10" ht="60" x14ac:dyDescent="0.25">
      <c r="A99" s="28" t="s">
        <v>13</v>
      </c>
      <c r="B99" s="52" t="s">
        <v>253</v>
      </c>
      <c r="C99" s="5" t="s">
        <v>82</v>
      </c>
      <c r="D99" s="13" t="s">
        <v>36</v>
      </c>
      <c r="E99" s="10" t="s">
        <v>49</v>
      </c>
      <c r="F99" s="19"/>
      <c r="G99" s="89"/>
      <c r="H99" s="90"/>
      <c r="I99" s="91"/>
    </row>
    <row r="100" spans="1:10" ht="48" x14ac:dyDescent="0.25">
      <c r="A100" s="76" t="s">
        <v>13</v>
      </c>
      <c r="B100" s="5" t="s">
        <v>83</v>
      </c>
      <c r="C100" s="5" t="s">
        <v>244</v>
      </c>
      <c r="D100" s="13" t="s">
        <v>36</v>
      </c>
      <c r="E100" s="10" t="s">
        <v>49</v>
      </c>
      <c r="F100" s="19"/>
      <c r="G100" s="89"/>
      <c r="H100" s="90"/>
      <c r="I100" s="91"/>
    </row>
    <row r="101" spans="1:10" ht="63.75" customHeight="1" x14ac:dyDescent="0.25">
      <c r="A101" s="77"/>
      <c r="B101" s="16" t="s">
        <v>236</v>
      </c>
      <c r="C101" s="5" t="s">
        <v>102</v>
      </c>
      <c r="D101" s="46" t="s">
        <v>36</v>
      </c>
      <c r="E101" s="10" t="s">
        <v>49</v>
      </c>
      <c r="F101" s="19"/>
      <c r="G101" s="89"/>
      <c r="H101" s="90"/>
      <c r="I101" s="91"/>
    </row>
    <row r="102" spans="1:10" ht="55.5" customHeight="1" x14ac:dyDescent="0.25">
      <c r="A102" s="28" t="s">
        <v>13</v>
      </c>
      <c r="B102" s="52" t="s">
        <v>254</v>
      </c>
      <c r="C102" s="5" t="s">
        <v>15</v>
      </c>
      <c r="D102" s="13" t="s">
        <v>36</v>
      </c>
      <c r="E102" s="10" t="s">
        <v>49</v>
      </c>
      <c r="F102" s="19"/>
      <c r="G102" s="89"/>
      <c r="H102" s="90"/>
      <c r="I102" s="91"/>
    </row>
    <row r="103" spans="1:10" ht="96" x14ac:dyDescent="0.25">
      <c r="A103" s="28" t="s">
        <v>13</v>
      </c>
      <c r="B103" s="5" t="s">
        <v>84</v>
      </c>
      <c r="C103" s="5" t="s">
        <v>218</v>
      </c>
      <c r="D103" s="13" t="s">
        <v>36</v>
      </c>
      <c r="E103" s="10" t="s">
        <v>49</v>
      </c>
      <c r="F103" s="19"/>
      <c r="G103" s="89"/>
      <c r="H103" s="90"/>
      <c r="I103" s="91"/>
    </row>
    <row r="104" spans="1:10" ht="204" x14ac:dyDescent="0.25">
      <c r="A104" s="28" t="s">
        <v>13</v>
      </c>
      <c r="B104" s="52" t="s">
        <v>255</v>
      </c>
      <c r="C104" s="5" t="s">
        <v>175</v>
      </c>
      <c r="D104" s="13" t="s">
        <v>36</v>
      </c>
      <c r="E104" s="10" t="s">
        <v>49</v>
      </c>
      <c r="F104" s="19"/>
      <c r="G104" s="89"/>
      <c r="H104" s="90"/>
      <c r="I104" s="91"/>
    </row>
    <row r="105" spans="1:10" ht="60" x14ac:dyDescent="0.25">
      <c r="A105" s="28" t="s">
        <v>13</v>
      </c>
      <c r="B105" s="52" t="s">
        <v>256</v>
      </c>
      <c r="C105" s="5" t="s">
        <v>219</v>
      </c>
      <c r="D105" s="13" t="s">
        <v>36</v>
      </c>
      <c r="E105" s="10" t="s">
        <v>49</v>
      </c>
      <c r="F105" s="19"/>
      <c r="G105" s="89"/>
      <c r="H105" s="90"/>
      <c r="I105" s="91"/>
    </row>
    <row r="106" spans="1:10" ht="96" x14ac:dyDescent="0.25">
      <c r="A106" s="28" t="s">
        <v>13</v>
      </c>
      <c r="B106" s="5" t="s">
        <v>176</v>
      </c>
      <c r="C106" s="5" t="s">
        <v>15</v>
      </c>
      <c r="D106" s="13" t="s">
        <v>36</v>
      </c>
      <c r="E106" s="10" t="s">
        <v>49</v>
      </c>
      <c r="F106" s="19"/>
      <c r="G106" s="89"/>
      <c r="H106" s="90"/>
      <c r="I106" s="91"/>
    </row>
    <row r="107" spans="1:10" ht="60" x14ac:dyDescent="0.25">
      <c r="A107" s="28"/>
      <c r="B107" s="52" t="s">
        <v>257</v>
      </c>
      <c r="C107" s="52" t="s">
        <v>179</v>
      </c>
      <c r="D107" s="61" t="s">
        <v>36</v>
      </c>
      <c r="E107" s="10" t="s">
        <v>49</v>
      </c>
      <c r="F107" s="19"/>
      <c r="G107" s="58"/>
      <c r="H107" s="59"/>
      <c r="I107" s="60"/>
    </row>
    <row r="108" spans="1:10" ht="108" x14ac:dyDescent="0.25">
      <c r="A108" s="28" t="s">
        <v>13</v>
      </c>
      <c r="B108" s="52" t="s">
        <v>177</v>
      </c>
      <c r="C108" s="5" t="s">
        <v>131</v>
      </c>
      <c r="D108" s="13" t="s">
        <v>36</v>
      </c>
      <c r="E108" s="10" t="s">
        <v>49</v>
      </c>
      <c r="F108" s="19"/>
      <c r="G108" s="89"/>
      <c r="H108" s="90"/>
      <c r="I108" s="91"/>
    </row>
    <row r="109" spans="1:10" ht="72" x14ac:dyDescent="0.25">
      <c r="A109" s="28" t="s">
        <v>13</v>
      </c>
      <c r="B109" s="5" t="s">
        <v>132</v>
      </c>
      <c r="C109" s="5" t="s">
        <v>15</v>
      </c>
      <c r="D109" s="15" t="s">
        <v>36</v>
      </c>
      <c r="E109" s="10" t="s">
        <v>49</v>
      </c>
      <c r="F109" s="19"/>
      <c r="G109" s="92"/>
      <c r="H109" s="92"/>
      <c r="I109" s="92"/>
    </row>
    <row r="110" spans="1:10" s="14" customFormat="1" ht="51" x14ac:dyDescent="0.75">
      <c r="A110" s="29" t="s">
        <v>85</v>
      </c>
      <c r="F110" s="22"/>
      <c r="J110" s="68"/>
    </row>
    <row r="111" spans="1:10" ht="64.5" customHeight="1" x14ac:dyDescent="0.25">
      <c r="A111" s="18" t="s">
        <v>1</v>
      </c>
      <c r="B111" s="7" t="s">
        <v>2</v>
      </c>
      <c r="C111" s="7" t="s">
        <v>14</v>
      </c>
      <c r="D111" s="7" t="s">
        <v>3</v>
      </c>
      <c r="E111" s="9" t="s">
        <v>45</v>
      </c>
      <c r="F111" s="7" t="s">
        <v>18</v>
      </c>
      <c r="G111" s="88" t="s">
        <v>7</v>
      </c>
      <c r="H111" s="88"/>
      <c r="I111" s="88"/>
    </row>
    <row r="112" spans="1:10" ht="48" x14ac:dyDescent="0.25">
      <c r="A112" s="28" t="s">
        <v>13</v>
      </c>
      <c r="B112" s="5" t="s">
        <v>86</v>
      </c>
      <c r="C112" s="5" t="s">
        <v>15</v>
      </c>
      <c r="D112" s="13" t="s">
        <v>36</v>
      </c>
      <c r="E112" s="10" t="s">
        <v>49</v>
      </c>
      <c r="F112" s="19"/>
      <c r="G112" s="89"/>
      <c r="H112" s="90"/>
      <c r="I112" s="91"/>
    </row>
    <row r="113" spans="1:10" ht="72" x14ac:dyDescent="0.25">
      <c r="A113" s="28" t="s">
        <v>13</v>
      </c>
      <c r="B113" s="5" t="s">
        <v>237</v>
      </c>
      <c r="C113" s="5" t="s">
        <v>15</v>
      </c>
      <c r="D113" s="13" t="s">
        <v>36</v>
      </c>
      <c r="E113" s="10" t="s">
        <v>49</v>
      </c>
      <c r="F113" s="19"/>
      <c r="G113" s="89"/>
      <c r="H113" s="90"/>
      <c r="I113" s="91"/>
    </row>
    <row r="114" spans="1:10" ht="24" x14ac:dyDescent="0.25">
      <c r="A114" s="28" t="s">
        <v>13</v>
      </c>
      <c r="B114" s="5" t="s">
        <v>178</v>
      </c>
      <c r="C114" s="5" t="s">
        <v>15</v>
      </c>
      <c r="D114" s="13" t="s">
        <v>36</v>
      </c>
      <c r="E114" s="10" t="s">
        <v>49</v>
      </c>
      <c r="F114" s="19"/>
      <c r="G114" s="89"/>
      <c r="H114" s="90"/>
      <c r="I114" s="91"/>
    </row>
    <row r="115" spans="1:10" ht="60" x14ac:dyDescent="0.25">
      <c r="A115" s="28" t="s">
        <v>13</v>
      </c>
      <c r="B115" s="52" t="s">
        <v>87</v>
      </c>
      <c r="C115" s="5" t="s">
        <v>179</v>
      </c>
      <c r="D115" s="13" t="s">
        <v>36</v>
      </c>
      <c r="E115" s="10" t="s">
        <v>49</v>
      </c>
      <c r="F115" s="19"/>
      <c r="G115" s="89"/>
      <c r="H115" s="90"/>
      <c r="I115" s="91"/>
    </row>
    <row r="116" spans="1:10" ht="72" x14ac:dyDescent="0.25">
      <c r="A116" s="28" t="s">
        <v>13</v>
      </c>
      <c r="B116" s="5" t="s">
        <v>238</v>
      </c>
      <c r="C116" s="5" t="s">
        <v>179</v>
      </c>
      <c r="D116" s="13" t="s">
        <v>36</v>
      </c>
      <c r="E116" s="10" t="s">
        <v>49</v>
      </c>
      <c r="F116" s="19"/>
      <c r="G116" s="89"/>
      <c r="H116" s="90"/>
      <c r="I116" s="91"/>
    </row>
    <row r="117" spans="1:10" ht="48" x14ac:dyDescent="0.25">
      <c r="A117" s="28" t="s">
        <v>13</v>
      </c>
      <c r="B117" s="52" t="s">
        <v>180</v>
      </c>
      <c r="C117" s="62" t="s">
        <v>239</v>
      </c>
      <c r="D117" s="15" t="s">
        <v>36</v>
      </c>
      <c r="E117" s="10" t="s">
        <v>49</v>
      </c>
      <c r="F117" s="19"/>
      <c r="G117" s="92"/>
      <c r="H117" s="92"/>
      <c r="I117" s="92"/>
    </row>
    <row r="118" spans="1:10" s="14" customFormat="1" ht="51" x14ac:dyDescent="0.75">
      <c r="A118" s="29" t="s">
        <v>89</v>
      </c>
      <c r="F118" s="22"/>
      <c r="J118" s="68"/>
    </row>
    <row r="119" spans="1:10" ht="64.5" customHeight="1" x14ac:dyDescent="0.25">
      <c r="A119" s="18" t="s">
        <v>1</v>
      </c>
      <c r="B119" s="7" t="s">
        <v>2</v>
      </c>
      <c r="C119" s="7" t="s">
        <v>14</v>
      </c>
      <c r="D119" s="7" t="s">
        <v>3</v>
      </c>
      <c r="E119" s="9" t="s">
        <v>45</v>
      </c>
      <c r="F119" s="7" t="s">
        <v>18</v>
      </c>
      <c r="G119" s="88" t="s">
        <v>7</v>
      </c>
      <c r="H119" s="88"/>
      <c r="I119" s="88"/>
    </row>
    <row r="120" spans="1:10" ht="60" x14ac:dyDescent="0.25">
      <c r="A120" s="28" t="s">
        <v>13</v>
      </c>
      <c r="B120" s="5" t="s">
        <v>90</v>
      </c>
      <c r="C120" s="5" t="s">
        <v>62</v>
      </c>
      <c r="D120" s="13" t="s">
        <v>36</v>
      </c>
      <c r="E120" s="10" t="s">
        <v>49</v>
      </c>
      <c r="F120" s="19"/>
      <c r="G120" s="89"/>
      <c r="H120" s="90"/>
      <c r="I120" s="91"/>
    </row>
    <row r="121" spans="1:10" ht="72" x14ac:dyDescent="0.25">
      <c r="A121" s="28" t="s">
        <v>13</v>
      </c>
      <c r="B121" s="5" t="s">
        <v>133</v>
      </c>
      <c r="C121" s="5" t="s">
        <v>134</v>
      </c>
      <c r="D121" s="13" t="s">
        <v>36</v>
      </c>
      <c r="E121" s="10" t="s">
        <v>49</v>
      </c>
      <c r="F121" s="19"/>
      <c r="G121" s="89"/>
      <c r="H121" s="90"/>
      <c r="I121" s="91"/>
    </row>
    <row r="122" spans="1:10" ht="68.25" customHeight="1" x14ac:dyDescent="0.25">
      <c r="A122" s="28"/>
      <c r="B122" s="5" t="s">
        <v>135</v>
      </c>
      <c r="C122" s="5" t="s">
        <v>136</v>
      </c>
      <c r="D122" s="46"/>
      <c r="E122" s="10" t="s">
        <v>49</v>
      </c>
      <c r="F122" s="19"/>
      <c r="G122" s="43"/>
      <c r="H122" s="44"/>
      <c r="I122" s="45"/>
    </row>
    <row r="123" spans="1:10" ht="72" x14ac:dyDescent="0.25">
      <c r="A123" s="28" t="s">
        <v>13</v>
      </c>
      <c r="B123" s="5" t="s">
        <v>91</v>
      </c>
      <c r="C123" s="5" t="s">
        <v>15</v>
      </c>
      <c r="D123" s="13" t="s">
        <v>36</v>
      </c>
      <c r="E123" s="10" t="s">
        <v>49</v>
      </c>
      <c r="F123" s="19"/>
      <c r="G123" s="89"/>
      <c r="H123" s="90"/>
      <c r="I123" s="91"/>
    </row>
    <row r="124" spans="1:10" ht="60" x14ac:dyDescent="0.25">
      <c r="A124" s="28" t="s">
        <v>13</v>
      </c>
      <c r="B124" s="5" t="s">
        <v>92</v>
      </c>
      <c r="C124" s="5" t="s">
        <v>209</v>
      </c>
      <c r="D124" s="13" t="s">
        <v>36</v>
      </c>
      <c r="E124" s="10" t="s">
        <v>49</v>
      </c>
      <c r="F124" s="19"/>
      <c r="G124" s="89"/>
      <c r="H124" s="90"/>
      <c r="I124" s="91"/>
    </row>
    <row r="125" spans="1:10" ht="60" x14ac:dyDescent="0.25">
      <c r="A125" s="28" t="s">
        <v>13</v>
      </c>
      <c r="B125" s="5" t="s">
        <v>93</v>
      </c>
      <c r="C125" s="5" t="s">
        <v>88</v>
      </c>
      <c r="D125" s="15" t="s">
        <v>36</v>
      </c>
      <c r="E125" s="10" t="s">
        <v>49</v>
      </c>
      <c r="F125" s="19"/>
      <c r="G125" s="92"/>
      <c r="H125" s="92"/>
      <c r="I125" s="92"/>
    </row>
    <row r="126" spans="1:10" ht="156" x14ac:dyDescent="0.25">
      <c r="A126" s="28" t="s">
        <v>16</v>
      </c>
      <c r="B126" s="5" t="s">
        <v>258</v>
      </c>
      <c r="C126" s="5" t="s">
        <v>60</v>
      </c>
      <c r="D126" s="47"/>
      <c r="E126" s="10" t="s">
        <v>49</v>
      </c>
      <c r="F126" s="19"/>
      <c r="G126" s="89"/>
      <c r="H126" s="90"/>
      <c r="I126" s="91"/>
    </row>
    <row r="127" spans="1:10" s="14" customFormat="1" ht="51" x14ac:dyDescent="0.75">
      <c r="A127" s="29" t="s">
        <v>94</v>
      </c>
      <c r="F127" s="22"/>
      <c r="J127" s="68"/>
    </row>
    <row r="128" spans="1:10" ht="64.5" customHeight="1" x14ac:dyDescent="0.25">
      <c r="A128" s="18" t="s">
        <v>1</v>
      </c>
      <c r="B128" s="7" t="s">
        <v>2</v>
      </c>
      <c r="C128" s="7" t="s">
        <v>14</v>
      </c>
      <c r="D128" s="7" t="s">
        <v>3</v>
      </c>
      <c r="E128" s="9" t="s">
        <v>45</v>
      </c>
      <c r="F128" s="7" t="s">
        <v>18</v>
      </c>
      <c r="G128" s="88" t="s">
        <v>7</v>
      </c>
      <c r="H128" s="88"/>
      <c r="I128" s="88"/>
    </row>
    <row r="129" spans="1:10" ht="72" x14ac:dyDescent="0.25">
      <c r="A129" s="28" t="s">
        <v>13</v>
      </c>
      <c r="B129" s="62" t="s">
        <v>264</v>
      </c>
      <c r="C129" s="5" t="s">
        <v>62</v>
      </c>
      <c r="D129" s="13" t="s">
        <v>36</v>
      </c>
      <c r="E129" s="10" t="s">
        <v>49</v>
      </c>
      <c r="F129" s="19"/>
      <c r="G129" s="89"/>
      <c r="H129" s="90"/>
      <c r="I129" s="91"/>
    </row>
    <row r="130" spans="1:10" ht="48" x14ac:dyDescent="0.25">
      <c r="A130" s="30" t="s">
        <v>13</v>
      </c>
      <c r="B130" s="20" t="s">
        <v>137</v>
      </c>
      <c r="C130" s="20" t="s">
        <v>138</v>
      </c>
      <c r="D130" s="21" t="s">
        <v>36</v>
      </c>
      <c r="E130" s="10" t="s">
        <v>49</v>
      </c>
      <c r="F130" s="19"/>
      <c r="G130" s="85"/>
      <c r="H130" s="86"/>
      <c r="I130" s="87"/>
    </row>
    <row r="131" spans="1:10" ht="84" x14ac:dyDescent="0.25">
      <c r="A131" s="28" t="s">
        <v>13</v>
      </c>
      <c r="B131" s="5" t="s">
        <v>139</v>
      </c>
      <c r="C131" s="5" t="s">
        <v>140</v>
      </c>
      <c r="D131" s="15" t="s">
        <v>36</v>
      </c>
      <c r="E131" s="10" t="s">
        <v>49</v>
      </c>
      <c r="F131" s="19"/>
      <c r="G131" s="92"/>
      <c r="H131" s="92"/>
      <c r="I131" s="92"/>
    </row>
    <row r="132" spans="1:10" s="14" customFormat="1" ht="51" x14ac:dyDescent="0.75">
      <c r="A132" s="29" t="s">
        <v>95</v>
      </c>
      <c r="F132" s="22"/>
      <c r="J132" s="68"/>
    </row>
    <row r="133" spans="1:10" ht="64.5" customHeight="1" x14ac:dyDescent="0.25">
      <c r="A133" s="18" t="s">
        <v>1</v>
      </c>
      <c r="B133" s="7" t="s">
        <v>2</v>
      </c>
      <c r="C133" s="7" t="s">
        <v>14</v>
      </c>
      <c r="D133" s="7" t="s">
        <v>3</v>
      </c>
      <c r="E133" s="9" t="s">
        <v>45</v>
      </c>
      <c r="F133" s="7" t="s">
        <v>18</v>
      </c>
      <c r="G133" s="88" t="s">
        <v>7</v>
      </c>
      <c r="H133" s="88"/>
      <c r="I133" s="88"/>
    </row>
    <row r="134" spans="1:10" ht="96" x14ac:dyDescent="0.25">
      <c r="A134" s="28" t="s">
        <v>13</v>
      </c>
      <c r="B134" s="5" t="s">
        <v>99</v>
      </c>
      <c r="C134" s="5" t="s">
        <v>181</v>
      </c>
      <c r="D134" s="13" t="s">
        <v>36</v>
      </c>
      <c r="E134" s="10" t="s">
        <v>49</v>
      </c>
      <c r="F134" s="19"/>
      <c r="G134" s="89"/>
      <c r="H134" s="90"/>
      <c r="I134" s="91"/>
    </row>
    <row r="135" spans="1:10" ht="48" x14ac:dyDescent="0.25">
      <c r="A135" s="28" t="s">
        <v>13</v>
      </c>
      <c r="B135" s="5" t="s">
        <v>141</v>
      </c>
      <c r="C135" s="5" t="s">
        <v>100</v>
      </c>
      <c r="D135" s="15" t="s">
        <v>36</v>
      </c>
      <c r="E135" s="10" t="s">
        <v>49</v>
      </c>
      <c r="F135" s="19"/>
      <c r="G135" s="92"/>
      <c r="H135" s="92"/>
      <c r="I135" s="92"/>
    </row>
    <row r="136" spans="1:10" s="14" customFormat="1" ht="51" x14ac:dyDescent="0.75">
      <c r="A136" s="29" t="s">
        <v>96</v>
      </c>
      <c r="F136" s="22"/>
      <c r="J136" s="68"/>
    </row>
    <row r="137" spans="1:10" ht="64.5" customHeight="1" x14ac:dyDescent="0.25">
      <c r="A137" s="18" t="s">
        <v>1</v>
      </c>
      <c r="B137" s="7" t="s">
        <v>2</v>
      </c>
      <c r="C137" s="7" t="s">
        <v>14</v>
      </c>
      <c r="D137" s="7" t="s">
        <v>3</v>
      </c>
      <c r="E137" s="9" t="s">
        <v>45</v>
      </c>
      <c r="F137" s="7" t="s">
        <v>18</v>
      </c>
      <c r="G137" s="88" t="s">
        <v>7</v>
      </c>
      <c r="H137" s="88"/>
      <c r="I137" s="88"/>
    </row>
    <row r="138" spans="1:10" ht="36" x14ac:dyDescent="0.25">
      <c r="A138" s="76" t="s">
        <v>13</v>
      </c>
      <c r="B138" s="5" t="s">
        <v>142</v>
      </c>
      <c r="C138" s="5" t="s">
        <v>15</v>
      </c>
      <c r="D138" s="13" t="s">
        <v>36</v>
      </c>
      <c r="E138" s="10" t="s">
        <v>49</v>
      </c>
      <c r="F138" s="19"/>
      <c r="G138" s="89"/>
      <c r="H138" s="90"/>
      <c r="I138" s="91"/>
    </row>
    <row r="139" spans="1:10" ht="132" x14ac:dyDescent="0.25">
      <c r="A139" s="77"/>
      <c r="B139" s="16" t="s">
        <v>199</v>
      </c>
      <c r="C139" s="5" t="s">
        <v>182</v>
      </c>
      <c r="D139" s="5" t="s">
        <v>65</v>
      </c>
      <c r="E139" s="10" t="s">
        <v>49</v>
      </c>
      <c r="F139" s="19"/>
      <c r="G139" s="89"/>
      <c r="H139" s="90"/>
      <c r="I139" s="91"/>
    </row>
    <row r="140" spans="1:10" ht="168" x14ac:dyDescent="0.25">
      <c r="A140" s="28" t="s">
        <v>13</v>
      </c>
      <c r="B140" s="62" t="s">
        <v>240</v>
      </c>
      <c r="C140" s="5" t="s">
        <v>183</v>
      </c>
      <c r="D140" s="13" t="s">
        <v>36</v>
      </c>
      <c r="E140" s="10" t="s">
        <v>49</v>
      </c>
      <c r="F140" s="19"/>
      <c r="G140" s="89"/>
      <c r="H140" s="90"/>
      <c r="I140" s="91"/>
    </row>
    <row r="141" spans="1:10" ht="72" x14ac:dyDescent="0.25">
      <c r="A141" s="28" t="s">
        <v>13</v>
      </c>
      <c r="B141" s="5" t="s">
        <v>143</v>
      </c>
      <c r="C141" s="5" t="s">
        <v>184</v>
      </c>
      <c r="D141" s="15" t="s">
        <v>36</v>
      </c>
      <c r="E141" s="10" t="s">
        <v>49</v>
      </c>
      <c r="F141" s="19"/>
      <c r="G141" s="92"/>
      <c r="H141" s="92"/>
      <c r="I141" s="92"/>
    </row>
    <row r="142" spans="1:10" s="14" customFormat="1" ht="51" x14ac:dyDescent="0.75">
      <c r="A142" s="29" t="s">
        <v>97</v>
      </c>
      <c r="F142" s="22"/>
      <c r="J142" s="68"/>
    </row>
    <row r="143" spans="1:10" ht="64.5" customHeight="1" x14ac:dyDescent="0.25">
      <c r="A143" s="18" t="s">
        <v>1</v>
      </c>
      <c r="B143" s="7" t="s">
        <v>2</v>
      </c>
      <c r="C143" s="7" t="s">
        <v>14</v>
      </c>
      <c r="D143" s="7" t="s">
        <v>3</v>
      </c>
      <c r="E143" s="9" t="s">
        <v>45</v>
      </c>
      <c r="F143" s="7" t="s">
        <v>18</v>
      </c>
      <c r="G143" s="88" t="s">
        <v>7</v>
      </c>
      <c r="H143" s="88"/>
      <c r="I143" s="88"/>
    </row>
    <row r="144" spans="1:10" ht="48" x14ac:dyDescent="0.25">
      <c r="A144" s="28" t="s">
        <v>13</v>
      </c>
      <c r="B144" s="5" t="s">
        <v>221</v>
      </c>
      <c r="C144" s="5" t="s">
        <v>144</v>
      </c>
      <c r="D144" s="13" t="s">
        <v>36</v>
      </c>
      <c r="E144" s="10" t="s">
        <v>49</v>
      </c>
      <c r="F144" s="19"/>
      <c r="G144" s="89"/>
      <c r="H144" s="90"/>
      <c r="I144" s="91"/>
    </row>
    <row r="145" spans="1:9" ht="72" x14ac:dyDescent="0.25">
      <c r="A145" s="28"/>
      <c r="B145" s="5" t="s">
        <v>220</v>
      </c>
      <c r="C145" s="5" t="s">
        <v>144</v>
      </c>
      <c r="D145" s="6"/>
      <c r="E145" s="10" t="s">
        <v>49</v>
      </c>
      <c r="F145" s="19"/>
      <c r="G145" s="43"/>
      <c r="H145" s="44"/>
      <c r="I145" s="45"/>
    </row>
    <row r="146" spans="1:9" ht="60" x14ac:dyDescent="0.25">
      <c r="A146" s="28"/>
      <c r="B146" s="5" t="s">
        <v>186</v>
      </c>
      <c r="C146" s="5" t="s">
        <v>185</v>
      </c>
      <c r="D146" s="46" t="s">
        <v>36</v>
      </c>
      <c r="E146" s="10" t="s">
        <v>49</v>
      </c>
      <c r="F146" s="19"/>
      <c r="G146" s="43"/>
      <c r="H146" s="44"/>
      <c r="I146" s="45"/>
    </row>
    <row r="147" spans="1:9" ht="48" x14ac:dyDescent="0.25">
      <c r="A147" s="28"/>
      <c r="B147" s="5" t="s">
        <v>196</v>
      </c>
      <c r="C147" s="5" t="s">
        <v>197</v>
      </c>
      <c r="D147" s="46" t="s">
        <v>36</v>
      </c>
      <c r="E147" s="10" t="s">
        <v>49</v>
      </c>
      <c r="F147" s="19"/>
      <c r="G147" s="43"/>
      <c r="H147" s="44"/>
      <c r="I147" s="45"/>
    </row>
    <row r="148" spans="1:9" ht="84" x14ac:dyDescent="0.25">
      <c r="A148" s="28"/>
      <c r="B148" s="62" t="s">
        <v>241</v>
      </c>
      <c r="C148" s="5" t="s">
        <v>15</v>
      </c>
      <c r="D148" s="46" t="s">
        <v>36</v>
      </c>
      <c r="E148" s="10" t="s">
        <v>49</v>
      </c>
      <c r="F148" s="19"/>
      <c r="G148" s="43"/>
      <c r="H148" s="44"/>
      <c r="I148" s="45"/>
    </row>
    <row r="149" spans="1:9" ht="36" x14ac:dyDescent="0.25">
      <c r="A149" s="28"/>
      <c r="B149" s="5" t="s">
        <v>194</v>
      </c>
      <c r="C149" s="5" t="s">
        <v>15</v>
      </c>
      <c r="D149" s="46" t="s">
        <v>36</v>
      </c>
      <c r="E149" s="10" t="s">
        <v>49</v>
      </c>
      <c r="F149" s="19"/>
      <c r="G149" s="43"/>
      <c r="H149" s="44"/>
      <c r="I149" s="45"/>
    </row>
    <row r="150" spans="1:9" ht="60" x14ac:dyDescent="0.25">
      <c r="A150" s="28" t="s">
        <v>13</v>
      </c>
      <c r="B150" s="5" t="s">
        <v>195</v>
      </c>
      <c r="C150" s="5" t="s">
        <v>198</v>
      </c>
      <c r="D150" s="46" t="s">
        <v>36</v>
      </c>
      <c r="E150" s="10" t="s">
        <v>49</v>
      </c>
      <c r="F150" s="19"/>
      <c r="G150" s="89"/>
      <c r="H150" s="90"/>
      <c r="I150" s="91"/>
    </row>
    <row r="151" spans="1:9" ht="72" x14ac:dyDescent="0.25">
      <c r="A151" s="28"/>
      <c r="B151" s="5" t="s">
        <v>187</v>
      </c>
      <c r="C151" s="5" t="s">
        <v>212</v>
      </c>
      <c r="D151" s="46" t="s">
        <v>36</v>
      </c>
      <c r="E151" s="10" t="s">
        <v>49</v>
      </c>
      <c r="F151" s="19"/>
      <c r="G151" s="43"/>
      <c r="H151" s="44"/>
      <c r="I151" s="45"/>
    </row>
    <row r="152" spans="1:9" ht="60" x14ac:dyDescent="0.25">
      <c r="A152" s="28"/>
      <c r="B152" s="5" t="s">
        <v>188</v>
      </c>
      <c r="C152" s="5" t="s">
        <v>200</v>
      </c>
      <c r="D152" s="46" t="s">
        <v>36</v>
      </c>
      <c r="E152" s="10" t="s">
        <v>49</v>
      </c>
      <c r="F152" s="19"/>
      <c r="G152" s="43"/>
      <c r="H152" s="44"/>
      <c r="I152" s="45"/>
    </row>
    <row r="153" spans="1:9" ht="60" x14ac:dyDescent="0.25">
      <c r="A153" s="28"/>
      <c r="B153" s="5" t="s">
        <v>189</v>
      </c>
      <c r="C153" s="5" t="s">
        <v>88</v>
      </c>
      <c r="D153" s="46" t="s">
        <v>36</v>
      </c>
      <c r="E153" s="10" t="s">
        <v>49</v>
      </c>
      <c r="F153" s="19"/>
      <c r="G153" s="43"/>
      <c r="H153" s="44"/>
      <c r="I153" s="45"/>
    </row>
    <row r="154" spans="1:9" ht="60" x14ac:dyDescent="0.25">
      <c r="A154" s="28"/>
      <c r="B154" s="5" t="s">
        <v>190</v>
      </c>
      <c r="C154" s="5" t="s">
        <v>201</v>
      </c>
      <c r="D154" s="46" t="s">
        <v>36</v>
      </c>
      <c r="E154" s="10" t="s">
        <v>49</v>
      </c>
      <c r="F154" s="19"/>
      <c r="G154" s="43"/>
      <c r="H154" s="44"/>
      <c r="I154" s="45"/>
    </row>
    <row r="155" spans="1:9" ht="60" x14ac:dyDescent="0.25">
      <c r="A155" s="28"/>
      <c r="B155" s="5" t="s">
        <v>191</v>
      </c>
      <c r="C155" s="5" t="s">
        <v>202</v>
      </c>
      <c r="D155" s="46" t="s">
        <v>36</v>
      </c>
      <c r="E155" s="10" t="s">
        <v>49</v>
      </c>
      <c r="F155" s="19"/>
      <c r="G155" s="43"/>
      <c r="H155" s="44"/>
      <c r="I155" s="45"/>
    </row>
    <row r="156" spans="1:9" ht="96" x14ac:dyDescent="0.25">
      <c r="A156" s="28"/>
      <c r="B156" s="5" t="s">
        <v>192</v>
      </c>
      <c r="C156" s="5" t="s">
        <v>210</v>
      </c>
      <c r="D156" s="46" t="s">
        <v>36</v>
      </c>
      <c r="E156" s="10" t="s">
        <v>49</v>
      </c>
      <c r="F156" s="19"/>
      <c r="G156" s="43"/>
      <c r="H156" s="44"/>
      <c r="I156" s="45"/>
    </row>
    <row r="157" spans="1:9" ht="120.75" customHeight="1" x14ac:dyDescent="0.25">
      <c r="A157" s="28" t="s">
        <v>13</v>
      </c>
      <c r="B157" s="5" t="s">
        <v>193</v>
      </c>
      <c r="C157" s="5" t="s">
        <v>211</v>
      </c>
      <c r="D157" s="46" t="s">
        <v>36</v>
      </c>
      <c r="E157" s="10" t="s">
        <v>49</v>
      </c>
      <c r="F157" s="19"/>
      <c r="G157" s="89"/>
      <c r="H157" s="90"/>
      <c r="I157" s="91"/>
    </row>
  </sheetData>
  <mergeCells count="132">
    <mergeCell ref="G11:I11"/>
    <mergeCell ref="G10:I10"/>
    <mergeCell ref="G8:I8"/>
    <mergeCell ref="A1:B1"/>
    <mergeCell ref="C1:H1"/>
    <mergeCell ref="D3:H3"/>
    <mergeCell ref="D4:H4"/>
    <mergeCell ref="A4:C4"/>
    <mergeCell ref="A3:C3"/>
    <mergeCell ref="A5:C5"/>
    <mergeCell ref="D5:H5"/>
    <mergeCell ref="G7:I7"/>
    <mergeCell ref="G61:I61"/>
    <mergeCell ref="G50:I50"/>
    <mergeCell ref="G51:I51"/>
    <mergeCell ref="G36:I36"/>
    <mergeCell ref="G37:I37"/>
    <mergeCell ref="G39:I39"/>
    <mergeCell ref="G41:I41"/>
    <mergeCell ref="G42:I42"/>
    <mergeCell ref="G12:I12"/>
    <mergeCell ref="G13:I13"/>
    <mergeCell ref="G15:I15"/>
    <mergeCell ref="G16:I16"/>
    <mergeCell ref="G17:I17"/>
    <mergeCell ref="G20:I20"/>
    <mergeCell ref="G21:I21"/>
    <mergeCell ref="G22:I22"/>
    <mergeCell ref="G30:I30"/>
    <mergeCell ref="G31:I31"/>
    <mergeCell ref="G33:I33"/>
    <mergeCell ref="G35:I35"/>
    <mergeCell ref="G32:I32"/>
    <mergeCell ref="G34:I34"/>
    <mergeCell ref="G24:I24"/>
    <mergeCell ref="G55:I55"/>
    <mergeCell ref="G56:I56"/>
    <mergeCell ref="G58:I58"/>
    <mergeCell ref="G59:I59"/>
    <mergeCell ref="G52:I52"/>
    <mergeCell ref="G53:I53"/>
    <mergeCell ref="G54:I54"/>
    <mergeCell ref="G43:I43"/>
    <mergeCell ref="G44:I44"/>
    <mergeCell ref="G45:I45"/>
    <mergeCell ref="G47:I47"/>
    <mergeCell ref="G48:I48"/>
    <mergeCell ref="G67:I67"/>
    <mergeCell ref="G68:I68"/>
    <mergeCell ref="G69:I69"/>
    <mergeCell ref="G70:I70"/>
    <mergeCell ref="G71:I71"/>
    <mergeCell ref="G62:I62"/>
    <mergeCell ref="G63:I63"/>
    <mergeCell ref="G64:I64"/>
    <mergeCell ref="G65:I65"/>
    <mergeCell ref="G66:I66"/>
    <mergeCell ref="G84:I84"/>
    <mergeCell ref="G79:I79"/>
    <mergeCell ref="G80:I80"/>
    <mergeCell ref="G81:I81"/>
    <mergeCell ref="G82:I82"/>
    <mergeCell ref="G83:I83"/>
    <mergeCell ref="G72:I72"/>
    <mergeCell ref="G73:I73"/>
    <mergeCell ref="G76:I76"/>
    <mergeCell ref="G77:I77"/>
    <mergeCell ref="G78:I78"/>
    <mergeCell ref="G74:I74"/>
    <mergeCell ref="G91:I91"/>
    <mergeCell ref="G93:I93"/>
    <mergeCell ref="G94:I94"/>
    <mergeCell ref="G95:I95"/>
    <mergeCell ref="G92:I92"/>
    <mergeCell ref="G86:I86"/>
    <mergeCell ref="G87:I87"/>
    <mergeCell ref="G88:I88"/>
    <mergeCell ref="G89:I89"/>
    <mergeCell ref="G90:I90"/>
    <mergeCell ref="G101:I101"/>
    <mergeCell ref="G109:I109"/>
    <mergeCell ref="G103:I103"/>
    <mergeCell ref="G104:I104"/>
    <mergeCell ref="G96:I96"/>
    <mergeCell ref="G98:I98"/>
    <mergeCell ref="G99:I99"/>
    <mergeCell ref="G100:I100"/>
    <mergeCell ref="G102:I102"/>
    <mergeCell ref="G125:I125"/>
    <mergeCell ref="G119:I119"/>
    <mergeCell ref="G120:I120"/>
    <mergeCell ref="G121:I121"/>
    <mergeCell ref="G123:I123"/>
    <mergeCell ref="G126:I126"/>
    <mergeCell ref="G105:I105"/>
    <mergeCell ref="G106:I106"/>
    <mergeCell ref="G108:I108"/>
    <mergeCell ref="G141:I141"/>
    <mergeCell ref="G134:I134"/>
    <mergeCell ref="G135:I135"/>
    <mergeCell ref="G143:I143"/>
    <mergeCell ref="G150:I150"/>
    <mergeCell ref="G157:I157"/>
    <mergeCell ref="G144:I144"/>
    <mergeCell ref="G137:I137"/>
    <mergeCell ref="G138:I138"/>
    <mergeCell ref="G140:I140"/>
    <mergeCell ref="G139:I139"/>
    <mergeCell ref="A138:A139"/>
    <mergeCell ref="A31:A32"/>
    <mergeCell ref="A33:A34"/>
    <mergeCell ref="A36:A39"/>
    <mergeCell ref="A91:A93"/>
    <mergeCell ref="A100:A101"/>
    <mergeCell ref="G25:I25"/>
    <mergeCell ref="G26:I26"/>
    <mergeCell ref="G27:I27"/>
    <mergeCell ref="G28:I28"/>
    <mergeCell ref="G130:I130"/>
    <mergeCell ref="G128:I128"/>
    <mergeCell ref="G129:I129"/>
    <mergeCell ref="G131:I131"/>
    <mergeCell ref="G133:I133"/>
    <mergeCell ref="G116:I116"/>
    <mergeCell ref="G117:I117"/>
    <mergeCell ref="G49:I49"/>
    <mergeCell ref="G112:I112"/>
    <mergeCell ref="G111:I111"/>
    <mergeCell ref="G113:I113"/>
    <mergeCell ref="G114:I114"/>
    <mergeCell ref="G115:I115"/>
    <mergeCell ref="G124:I124"/>
  </mergeCells>
  <dataValidations count="5">
    <dataValidation type="list" allowBlank="1" showInputMessage="1" showErrorMessage="1" sqref="D8 D62:D74 D33:D35 D11:D13 D140:D141 D129:D131 D134:D135 D138 D25:D28 D42:D45 D112:D117 D59 D144:D157 D77:D84 D87:D96 D48:D56 D16:D22 D120:D126 D37:D38 D31 D99:D109" xr:uid="{00000000-0002-0000-0000-000000000000}">
      <formula1>clarity</formula1>
    </dataValidation>
    <dataValidation type="list" allowBlank="1" showInputMessage="1" showErrorMessage="1" sqref="E8 E11:E13 E16:E22 E25:E28 E31:E39 E42:E45 E48:E56 E59 E62:E74 E77:E84 E87:E96 E144:E157 E112:E117 E120:E126 E129:E131 E134:E135 E138:E141 E99:E109" xr:uid="{00000000-0002-0000-0000-000001000000}">
      <formula1>avail_source_info</formula1>
    </dataValidation>
    <dataValidation type="list" allowBlank="1" showInputMessage="1" showErrorMessage="1" sqref="G25:G28" xr:uid="{00000000-0002-0000-0000-000002000000}">
      <formula1>geo_coverage</formula1>
    </dataValidation>
    <dataValidation type="list" allowBlank="1" showDropDown="1" showInputMessage="1" showErrorMessage="1" sqref="F8 F11:F13 F16:F22 F25:F28 F99:F109 F42:F45 F48:F56 F59 F62:F74 F77:F84 F87:F96 F144:F157 F112:F117 F120:F126 F129:F131 F134:F135 F138:F141 F31:F35 F37:F39" xr:uid="{00000000-0002-0000-0000-000003000000}">
      <formula1>disaggregation_list</formula1>
    </dataValidation>
    <dataValidation type="list" allowBlank="1" showInputMessage="1" showErrorMessage="1" sqref="F36" xr:uid="{076AE87E-F23B-426B-98EF-56340C728CD3}">
      <formula1>disaggregation_list</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Lists!$A$2:$A$5</xm:f>
          </x14:formula1>
          <xm:sqref>G158:G1048576</xm:sqref>
        </x14:dataValidation>
        <x14:dataValidation type="list" allowBlank="1" showInputMessage="1" showErrorMessage="1" xr:uid="{00000000-0002-0000-0000-000005000000}">
          <x14:formula1>
            <xm:f>Lists!$B$2:$B$5</xm:f>
          </x14:formula1>
          <xm:sqref>H158:H1048576</xm:sqref>
        </x14:dataValidation>
        <x14:dataValidation type="list" allowBlank="1" showInputMessage="1" showErrorMessage="1" xr:uid="{00000000-0002-0000-0000-000006000000}">
          <x14:formula1>
            <xm:f>Lists!$D$2:$D$5</xm:f>
          </x14:formula1>
          <xm:sqref>I158:I1048576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82AF-1FB4-492A-964B-33CFC5BDDA22}">
  <sheetPr>
    <pageSetUpPr fitToPage="1"/>
  </sheetPr>
  <dimension ref="B1:B10"/>
  <sheetViews>
    <sheetView zoomScaleNormal="100" workbookViewId="0">
      <selection activeCell="D4" sqref="D4"/>
    </sheetView>
  </sheetViews>
  <sheetFormatPr defaultColWidth="9.140625" defaultRowHeight="15" x14ac:dyDescent="0.25"/>
  <cols>
    <col min="1" max="1" width="2.42578125" style="66" customWidth="1"/>
    <col min="2" max="2" width="36.7109375" style="66" bestFit="1" customWidth="1"/>
    <col min="3" max="16384" width="9.140625" style="66"/>
  </cols>
  <sheetData>
    <row r="1" spans="2:2" ht="23.25" x14ac:dyDescent="0.25">
      <c r="B1" s="72" t="s">
        <v>265</v>
      </c>
    </row>
    <row r="3" spans="2:2" ht="21" x14ac:dyDescent="0.25">
      <c r="B3" s="73" t="s">
        <v>266</v>
      </c>
    </row>
    <row r="4" spans="2:2" ht="15.75" x14ac:dyDescent="0.25">
      <c r="B4" s="74" t="s">
        <v>259</v>
      </c>
    </row>
    <row r="5" spans="2:2" ht="15.75" x14ac:dyDescent="0.25">
      <c r="B5" s="74" t="s">
        <v>267</v>
      </c>
    </row>
    <row r="6" spans="2:2" x14ac:dyDescent="0.25">
      <c r="B6" s="75" t="s">
        <v>268</v>
      </c>
    </row>
    <row r="7" spans="2:2" ht="17.25" customHeight="1" x14ac:dyDescent="0.25">
      <c r="B7" s="75" t="s">
        <v>260</v>
      </c>
    </row>
    <row r="8" spans="2:2" ht="15.75" x14ac:dyDescent="0.25">
      <c r="B8" s="74" t="s">
        <v>261</v>
      </c>
    </row>
    <row r="9" spans="2:2" ht="15.75" x14ac:dyDescent="0.25">
      <c r="B9" s="74" t="s">
        <v>262</v>
      </c>
    </row>
    <row r="10" spans="2:2" ht="15.75" x14ac:dyDescent="0.25">
      <c r="B10" s="74" t="s">
        <v>263</v>
      </c>
    </row>
  </sheetData>
  <pageMargins left="0.25" right="0.25"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0"/>
  <sheetViews>
    <sheetView workbookViewId="0">
      <selection activeCell="F1" sqref="F1"/>
    </sheetView>
  </sheetViews>
  <sheetFormatPr defaultRowHeight="15" x14ac:dyDescent="0.25"/>
  <cols>
    <col min="1" max="4" width="21.85546875" customWidth="1"/>
    <col min="5" max="5" width="40.42578125" customWidth="1"/>
    <col min="6" max="6" width="17" customWidth="1"/>
  </cols>
  <sheetData>
    <row r="1" spans="1:7" x14ac:dyDescent="0.25">
      <c r="A1" s="1" t="s">
        <v>3</v>
      </c>
      <c r="B1" s="1" t="s">
        <v>4</v>
      </c>
      <c r="C1" s="1" t="s">
        <v>5</v>
      </c>
      <c r="D1" s="1" t="s">
        <v>6</v>
      </c>
      <c r="E1" s="1" t="s">
        <v>31</v>
      </c>
      <c r="F1" s="1" t="s">
        <v>27</v>
      </c>
      <c r="G1" s="1" t="s">
        <v>49</v>
      </c>
    </row>
    <row r="2" spans="1:7" x14ac:dyDescent="0.25">
      <c r="A2" s="2" t="s">
        <v>36</v>
      </c>
      <c r="B2" s="2" t="s">
        <v>33</v>
      </c>
      <c r="C2" s="2" t="s">
        <v>34</v>
      </c>
      <c r="D2" s="2" t="s">
        <v>35</v>
      </c>
      <c r="E2" s="2" t="s">
        <v>37</v>
      </c>
      <c r="F2">
        <v>1</v>
      </c>
      <c r="G2" t="s">
        <v>56</v>
      </c>
    </row>
    <row r="3" spans="1:7" x14ac:dyDescent="0.25">
      <c r="A3" t="s">
        <v>19</v>
      </c>
      <c r="B3" t="s">
        <v>44</v>
      </c>
      <c r="C3" t="s">
        <v>10</v>
      </c>
      <c r="D3" t="s">
        <v>23</v>
      </c>
      <c r="E3" t="s">
        <v>21</v>
      </c>
      <c r="F3" s="4" t="s">
        <v>25</v>
      </c>
      <c r="G3" t="s">
        <v>57</v>
      </c>
    </row>
    <row r="4" spans="1:7" x14ac:dyDescent="0.25">
      <c r="A4" t="s">
        <v>8</v>
      </c>
      <c r="B4" t="s">
        <v>32</v>
      </c>
      <c r="C4" t="s">
        <v>11</v>
      </c>
      <c r="D4" t="s">
        <v>39</v>
      </c>
      <c r="E4" t="s">
        <v>38</v>
      </c>
      <c r="F4" t="s">
        <v>24</v>
      </c>
      <c r="G4" t="s">
        <v>58</v>
      </c>
    </row>
    <row r="5" spans="1:7" x14ac:dyDescent="0.25">
      <c r="A5" t="s">
        <v>43</v>
      </c>
      <c r="B5" t="s">
        <v>9</v>
      </c>
      <c r="C5" t="s">
        <v>12</v>
      </c>
      <c r="D5" t="s">
        <v>40</v>
      </c>
      <c r="E5" t="s">
        <v>22</v>
      </c>
      <c r="F5" t="s">
        <v>26</v>
      </c>
      <c r="G5" t="s">
        <v>46</v>
      </c>
    </row>
    <row r="6" spans="1:7" x14ac:dyDescent="0.25">
      <c r="B6" t="s">
        <v>42</v>
      </c>
      <c r="C6" t="s">
        <v>20</v>
      </c>
      <c r="G6" t="s">
        <v>48</v>
      </c>
    </row>
    <row r="7" spans="1:7" x14ac:dyDescent="0.25">
      <c r="C7" t="s">
        <v>41</v>
      </c>
      <c r="G7" t="s">
        <v>59</v>
      </c>
    </row>
    <row r="8" spans="1:7" x14ac:dyDescent="0.25">
      <c r="G8" t="s">
        <v>47</v>
      </c>
    </row>
    <row r="17" spans="1:2" x14ac:dyDescent="0.25">
      <c r="A17" t="s">
        <v>50</v>
      </c>
      <c r="B17" t="s">
        <v>51</v>
      </c>
    </row>
    <row r="18" spans="1:2" x14ac:dyDescent="0.25">
      <c r="A18" t="s">
        <v>52</v>
      </c>
      <c r="B18" t="s">
        <v>54</v>
      </c>
    </row>
    <row r="19" spans="1:2" x14ac:dyDescent="0.25">
      <c r="A19" t="s">
        <v>53</v>
      </c>
      <c r="B19" t="s">
        <v>55</v>
      </c>
    </row>
    <row r="20" spans="1:2" x14ac:dyDescent="0.25">
      <c r="A20" t="s">
        <v>47</v>
      </c>
      <c r="B20" t="s">
        <v>47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R14</vt:lpstr>
      <vt:lpstr>R14 Drug List</vt:lpstr>
      <vt:lpstr>Lists</vt:lpstr>
      <vt:lpstr>avail_source_info</vt:lpstr>
      <vt:lpstr>availability</vt:lpstr>
      <vt:lpstr>clarity</vt:lpstr>
      <vt:lpstr>definition_used</vt:lpstr>
      <vt:lpstr>disaggregation_list</vt:lpstr>
      <vt:lpstr>geo_coverage</vt:lpstr>
      <vt:lpstr>inst_coverage</vt:lpstr>
      <vt:lpstr>num_orgs</vt:lpstr>
      <vt:lpstr>periodicy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Natalia Milkova Ivanova</cp:lastModifiedBy>
  <cp:lastPrinted>2019-09-16T11:17:03Z</cp:lastPrinted>
  <dcterms:created xsi:type="dcterms:W3CDTF">2019-09-10T08:18:43Z</dcterms:created>
  <dcterms:modified xsi:type="dcterms:W3CDTF">2019-10-14T08:49:57Z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242f7ad2-f9b2-4805-815e-0ae82d88acaf</vt:lpwstr>
  </property>
</Properties>
</file>