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30" windowWidth="18390" windowHeight="6405" activeTab="0"/>
  </bookViews>
  <sheets>
    <sheet name="Total Persons Held" sheetId="1" r:id="rId1"/>
    <sheet name="Persons held by Status" sheetId="2" r:id="rId2"/>
    <sheet name="Adults Held" sheetId="3" r:id="rId3"/>
    <sheet name="Juveniles Held" sheetId="4" r:id="rId4"/>
    <sheet name="Citizenship of Persons Held" sheetId="5" r:id="rId5"/>
    <sheet name="Conditions of Persons Held" sheetId="6" r:id="rId6"/>
    <sheet name="Sources" sheetId="7" r:id="rId7"/>
  </sheets>
  <definedNames>
    <definedName name="_xlnm.Print_Area" localSheetId="2">'Adults Held'!$A$1:$O$239</definedName>
    <definedName name="_xlnm.Print_Area" localSheetId="4">'Citizenship of Persons Held'!$A$1:$O$216</definedName>
    <definedName name="_xlnm.Print_Area" localSheetId="5">'Conditions of Persons Held'!$A$1:$M$162</definedName>
    <definedName name="_xlnm.Print_Area" localSheetId="3">'Juveniles Held'!$A$1:$O$201</definedName>
    <definedName name="_xlnm.Print_Area" localSheetId="1">'Persons held by Status'!$A$1:$U$233</definedName>
    <definedName name="_xlnm.Print_Area" localSheetId="0">'Total Persons Held'!$A$1:$S$131</definedName>
  </definedNames>
  <calcPr fullCalcOnLoad="1"/>
</workbook>
</file>

<file path=xl/sharedStrings.xml><?xml version="1.0" encoding="utf-8"?>
<sst xmlns="http://schemas.openxmlformats.org/spreadsheetml/2006/main" count="2137" uniqueCount="302">
  <si>
    <t>Spain</t>
  </si>
  <si>
    <t>Monaco</t>
  </si>
  <si>
    <t>Norway</t>
  </si>
  <si>
    <t>Mauritius</t>
  </si>
  <si>
    <t>United Kingdom (England and Wales)</t>
  </si>
  <si>
    <t>Greece</t>
  </si>
  <si>
    <t>Southern Africa</t>
  </si>
  <si>
    <t>Lesotho</t>
  </si>
  <si>
    <t>Czech Republic</t>
  </si>
  <si>
    <t>Bahrain</t>
  </si>
  <si>
    <t>India</t>
  </si>
  <si>
    <t>Bangladesh</t>
  </si>
  <si>
    <t>Middle Africa</t>
  </si>
  <si>
    <t>Cameroon</t>
  </si>
  <si>
    <t>Armenia</t>
  </si>
  <si>
    <t>Azerbaijan</t>
  </si>
  <si>
    <t>Uganda</t>
  </si>
  <si>
    <t>United States of America</t>
  </si>
  <si>
    <t>Oceania</t>
  </si>
  <si>
    <t>Syrian Arab Republic</t>
  </si>
  <si>
    <t>Senegal</t>
  </si>
  <si>
    <t>Sierra Leone</t>
  </si>
  <si>
    <t>Qatar</t>
  </si>
  <si>
    <t>Latvia</t>
  </si>
  <si>
    <t>Australia and New Zealand</t>
  </si>
  <si>
    <t>New Zealand</t>
  </si>
  <si>
    <t>Australia</t>
  </si>
  <si>
    <t>Panama</t>
  </si>
  <si>
    <t>Denmark</t>
  </si>
  <si>
    <t>Hungary</t>
  </si>
  <si>
    <t>National Source Information</t>
  </si>
  <si>
    <t>Source: Kenya Prisons Service Headquarters</t>
  </si>
  <si>
    <t xml:space="preserve">Les données  collectées proviennent  de l'institut national de la statistique; à travers les enquetes ménées auprès  des prisons;   notamment l'enquete sur le  tableau de bord social; de l'enquete  sur les enfants  ayant besoin de mesures spéciales de protection (EBMSP) AU CAMEROUN et de l'annuaire statistique du ministère de la justice </t>
  </si>
  <si>
    <t xml:space="preserve">Key Indicator Reports - available on CANSIM; in the Daily and Correctional Services Juristats.  Correctional Services Canada; an agency under the federal department of Public Safety Canada; collects detailed caseload information and inmate profile and characteristics in federal adult corrections facilities.  </t>
  </si>
  <si>
    <t>Bureau of Justice Statistics</t>
  </si>
  <si>
    <t>La fuente CIe. eslos datos es e! Slstem. NIClonil dO EttJdllt;C4! lobr. I;; EJecuclon de ;. Pena (SNEEP) NO contempta a 101 menOf.1 do 18 ;ftOltn canf:'cto etc II ley penal.  Se publican en Iii pagl'a ~-eb del MIn sleno de JI;iSUQ. 6egurldady DereehOI HUrTllnos IWNW IUS gov at')</t>
  </si>
  <si>
    <t xml:space="preserve"> 'Correctional statistics annual report' . Data for prisoners suffering from medical conditions are not made publicly available.</t>
  </si>
  <si>
    <t>Source: Turkish Statistical Instıtute.  'Prison Statistics' publication published by TURKSTAT.</t>
  </si>
  <si>
    <t>www.penitenciar.gov.md.   Департамента пенитенциарных учреждений</t>
  </si>
  <si>
    <t xml:space="preserve">The data is publicly available on the Prison Department website  www.kalejimudepartamentas.lt  (in Lituanian). Website of the  Statistics Lithuania www.stat.gov.lt ; Statistics (databases) and in the annual publication  'Crime and Law Enforcement Activity' (Lithuanian-English).  Data provided by the Prison Department under the Ministry of Justice (Summary activity reports).           </t>
  </si>
  <si>
    <t>Source: 'Imprisonments'; Statistics Norway  Data is published by Statistics Norway: http://www.ssb.no/lovbrudda_en/ (table 54)</t>
  </si>
  <si>
    <t xml:space="preserve">Offender Management Caseload Statistics (OMCS) 2008 and equivalent earlier publications.  </t>
  </si>
  <si>
    <t>SPACE 2007; 2008</t>
  </si>
  <si>
    <t>Data relating to adults in corrective services custody are drawn from the Australian Bureau of Statistics 'Prisoners in Australia' publication; (cat. no. 4517.0) 2003-2008. This is available at www.abs.gov.au.  Data relating only to juveniles is drawn from the 'Juvenile Justice in Australia' report produced by the Australian Institute of Health and Welfare; which is available at www.aihw.gov.au.</t>
  </si>
  <si>
    <t>Sources for Persons Held in Prisons</t>
  </si>
  <si>
    <t>Foreign Citizens</t>
  </si>
  <si>
    <t>Non-Resident</t>
  </si>
  <si>
    <t>Foreign-born non-citizens</t>
  </si>
  <si>
    <t>Non-National</t>
  </si>
  <si>
    <t>Counts</t>
  </si>
  <si>
    <t>Adults Held in Prisons</t>
  </si>
  <si>
    <t>Definition of Adult</t>
  </si>
  <si>
    <t>All Adults</t>
  </si>
  <si>
    <t>Adult Females</t>
  </si>
  <si>
    <t>L'établissement pénitentiaire est un lieu de détention ou sont exécutés; conformément à la loi; les peines privatives de Iiberté; les mandats de justice et; Ie cas échéantia contrainte par corps; il prend la forme de milieu fermé ou de milieu ouvert etc.</t>
  </si>
  <si>
    <t>Average daily count of all persons (youth and adult) held in sentenced custody (both in the provincial and the federal system) and on remand. Remand includes people held in custody while awaiting trial; during trial or awaiting sentencing.</t>
  </si>
  <si>
    <t>Figure is the total of State prisoners + Federal prisoners + Jail inmates.</t>
  </si>
  <si>
    <t>i</t>
  </si>
  <si>
    <t>ii</t>
  </si>
  <si>
    <t>Adults: 30 June, Juveniles:  Average Daily Count</t>
  </si>
  <si>
    <t>Adults: 30 June</t>
  </si>
  <si>
    <t>Juveniles:  Average Daily Count</t>
  </si>
  <si>
    <r>
      <t xml:space="preserve">Source: </t>
    </r>
    <r>
      <rPr>
        <sz val="10"/>
        <rFont val="Arial"/>
        <family val="2"/>
      </rPr>
      <t xml:space="preserve">United Nations Survey of Crime Trends and Operations of Criminal Justice Systems (UN-CTS). Additional national sources are cited in the 'Sources' tab. </t>
    </r>
  </si>
  <si>
    <t>Total Persons Held, by Status (Untried/Pre-trial or Sentenced)</t>
  </si>
  <si>
    <t>Untried/Pre-trial</t>
  </si>
  <si>
    <t>End-year figures for the prisons, omitting pre-trial detainee held in police facilities.</t>
  </si>
  <si>
    <t xml:space="preserve">Adults:  30 June </t>
  </si>
  <si>
    <t xml:space="preserve"> Juveniles:  Average Daily Count </t>
  </si>
  <si>
    <t>In 2008 there was a classification change for country of birth information; where the United Kingdom was changed to include the United Kingdom; Channel Islands and Isle of Man.</t>
  </si>
  <si>
    <t>Adults:  30 June</t>
  </si>
  <si>
    <r>
      <t xml:space="preserve">Definition:  </t>
    </r>
    <r>
      <rPr>
        <i/>
        <sz val="12"/>
        <rFont val="Arial"/>
        <family val="2"/>
      </rPr>
      <t>"Persons Held in Prisons, Penal Institutions or Correctional Institutions" should exclude non-criminal prisoners held for administrative purposes, including persons held pending investigation into their immigration status."</t>
    </r>
  </si>
  <si>
    <t>Figures entered are data from prisons; therefore excluding data from correctional facility of Maldives (Department of drug prevention and rehabilitation centre)</t>
  </si>
  <si>
    <t>No juveniles held in juvenile correction facilities suffered from Tuberculosis during the relevant period. Data on TB infected persons relate to prisoners; both adult and juvenile.</t>
  </si>
  <si>
    <t xml:space="preserve"> Figures include persons with mental and behavioural disorders; the use of narcotic and psychotropic substances.                                                                                                                                                                                                                                                                                                                                                                                                                                                                                                                                                                                                           </t>
  </si>
  <si>
    <t>&gt;15</t>
  </si>
  <si>
    <t>&gt;14</t>
  </si>
  <si>
    <t xml:space="preserve">Figures are for juvenile sentenced inmates. </t>
  </si>
  <si>
    <r>
      <t xml:space="preserve">Definition: </t>
    </r>
    <r>
      <rPr>
        <i/>
        <sz val="14"/>
        <rFont val="Arial"/>
        <family val="2"/>
      </rPr>
      <t xml:space="preserve"> "Prisons,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t>
    </r>
  </si>
  <si>
    <r>
      <t xml:space="preserve">Definition:  </t>
    </r>
    <r>
      <rPr>
        <i/>
        <sz val="14"/>
        <rFont val="Arial"/>
        <family val="2"/>
      </rPr>
      <t>"Persons Held in Prisons, Penal Institutions or Correctional Institutions" should exclude non-criminal prisoners held for administrative purposes, including person held pending investigation into their immigration status.</t>
    </r>
  </si>
  <si>
    <t>Average Daily Count</t>
  </si>
  <si>
    <t xml:space="preserve">30 June 2005 </t>
  </si>
  <si>
    <t>31 December 2008</t>
  </si>
  <si>
    <t>1 September 2008</t>
  </si>
  <si>
    <t>30 September 2005</t>
  </si>
  <si>
    <t xml:space="preserve"> 31 December</t>
  </si>
  <si>
    <r>
      <t xml:space="preserve">Definition: </t>
    </r>
    <r>
      <rPr>
        <i/>
        <sz val="14"/>
        <rFont val="Arial"/>
        <family val="2"/>
      </rPr>
      <t xml:space="preserve"> "Persons Held in Prisons, Penal Institutions or Correctional Institutions" should exclude non-criminal prisoners held for administrative purposes, including person held pending investigation into their immigration status.</t>
    </r>
  </si>
  <si>
    <t>17 December</t>
  </si>
  <si>
    <t>Source: Maison Centrale de Conakry/ Ministere de la Securite et de la Protection Civile</t>
  </si>
  <si>
    <t>Break in series:  In 2006 there was  a granting of a collective pardon.</t>
  </si>
  <si>
    <t>Metadata (11th CTS)</t>
  </si>
  <si>
    <t xml:space="preserve">Data for "All Juveniles" includes persons held in Correctional Institutions 63 (2007) and 49 (2008); Figures for Female Juveniles shows only female juveniles held in Correctional Institutions and there is no data available for prisons. Figures for years 2003-2006 includes data on Prisons only.  </t>
  </si>
  <si>
    <t xml:space="preserve">Criminal responsibility may be applied to a person who during the commitment of the offence was 16 and over; but in case of grave and very grave crimes -  from 14.                                                                                                                                                                                                                                                                                                                                                                                                                                                                                                                                                                                                               </t>
  </si>
  <si>
    <t xml:space="preserve">Persons serving sentence for non-payment of a fine; not included.  </t>
  </si>
  <si>
    <t xml:space="preserve">Break in Series:  In 2006, a granting of a collective pardon caused a break in the series (L. 31/7/2006 n. 241)  The Italian juvenile justice system deals with the offences committed by youths who have not attained the age of 18; children under 14 are not criminally responsible. Young offenders are in care of Juvenile Justice Services (Juvenile Classification Homes; Juvenile Detention Centres; Educational Communities; Youth Welfare Offices) until 21 years old. </t>
  </si>
  <si>
    <t>Les personnes détenues pour des raisons administratives sont aussi comprises.</t>
  </si>
  <si>
    <t xml:space="preserve">Break in Series:  In 2006, a granting of a collective pardon caused a break in the series </t>
  </si>
  <si>
    <t>These figures do not include prisoners being held in police comisarias.</t>
  </si>
  <si>
    <t>Data for sentenced persons; do not include remand prisoners who were convicted but not sentenced.</t>
  </si>
  <si>
    <t>Data for sentenced persons only.</t>
  </si>
  <si>
    <t>Data for sentenced persons do not include remand prisoners who were convicted but not sentenced.</t>
  </si>
  <si>
    <t>12 - 18</t>
  </si>
  <si>
    <t>13 - 18</t>
  </si>
  <si>
    <t>14  - 18</t>
  </si>
  <si>
    <t>14 -18</t>
  </si>
  <si>
    <t>15 - 18</t>
  </si>
  <si>
    <t xml:space="preserve">10 - 17 or </t>
  </si>
  <si>
    <t>10 - 18</t>
  </si>
  <si>
    <t>Figures for 2003-2007 are those for Government prisons only, excluding prisoners under local government jurisdiction.  Figures for 2008 include all prisoners.</t>
  </si>
  <si>
    <t>These figures do not include prisoners being held in police comisarias (11,340 in 2003, 10,879 in 2004, 7,934 in 2005 and 6,621 in 2006).</t>
  </si>
  <si>
    <t>Figures for 2003-2006 are annual averages, while those for 2007 and 2008 are for 1 September.</t>
  </si>
  <si>
    <t xml:space="preserve">Figures are for the BiH Federation, only.  </t>
  </si>
  <si>
    <r>
      <t xml:space="preserve">Source: </t>
    </r>
    <r>
      <rPr>
        <sz val="12"/>
        <rFont val="Arial"/>
        <family val="0"/>
      </rPr>
      <t xml:space="preserve">United Nations Survey of Crime Trends and Operations of Criminal Justice Systems (UN-CTS). Additional national sources are cited in the 'Sources' tab. </t>
    </r>
  </si>
  <si>
    <t>Letters 'a' and 'b' in the Country/territory column signify separate UN-CTS responses received from the country/territory (See Notes below).</t>
  </si>
  <si>
    <t>Figures are for the average number of persons during the year.</t>
  </si>
  <si>
    <t>Only adults figures are given for number of persons suffering from drug addiction.</t>
  </si>
  <si>
    <t>Untried prisoners are those with pre-trial detention and other detention in institutions under justice administration for non-sentenced persons.        Sentenced persons are those with prison sentences (adult and juvenile law) and preventive detention (post imprisonment).</t>
  </si>
  <si>
    <t>Europe</t>
  </si>
  <si>
    <t>Eastern Europe</t>
  </si>
  <si>
    <t>Poland</t>
  </si>
  <si>
    <t>Germany</t>
  </si>
  <si>
    <t>Romania</t>
  </si>
  <si>
    <t>Ukraine</t>
  </si>
  <si>
    <t>Lithuania</t>
  </si>
  <si>
    <t>Bulgaria</t>
  </si>
  <si>
    <t>Sweden</t>
  </si>
  <si>
    <t>Eastern Asia</t>
  </si>
  <si>
    <t>Republic of Korea</t>
  </si>
  <si>
    <t>Africa</t>
  </si>
  <si>
    <t>Northern Africa</t>
  </si>
  <si>
    <t>Algeria</t>
  </si>
  <si>
    <t>Western Asia</t>
  </si>
  <si>
    <t>Israel</t>
  </si>
  <si>
    <t>Southern Europe</t>
  </si>
  <si>
    <t>Albania</t>
  </si>
  <si>
    <t>Mongolia</t>
  </si>
  <si>
    <t>Northern Europe</t>
  </si>
  <si>
    <t>United Kingdom (Northern Ireland)</t>
  </si>
  <si>
    <t>Southern Asia</t>
  </si>
  <si>
    <t>Maldives</t>
  </si>
  <si>
    <t>Malta</t>
  </si>
  <si>
    <t>Western Africa</t>
  </si>
  <si>
    <t>Guinea</t>
  </si>
  <si>
    <t>Western Europe</t>
  </si>
  <si>
    <t>Estonia</t>
  </si>
  <si>
    <t>France</t>
  </si>
  <si>
    <t>Portugal</t>
  </si>
  <si>
    <t>Turkey</t>
  </si>
  <si>
    <t>Russian Federation</t>
  </si>
  <si>
    <t>Burkina Faso</t>
  </si>
  <si>
    <t>Americas</t>
  </si>
  <si>
    <t>Northern America</t>
  </si>
  <si>
    <t>Canada</t>
  </si>
  <si>
    <t>Slovenia</t>
  </si>
  <si>
    <t>Central Asia</t>
  </si>
  <si>
    <t>Montenegro</t>
  </si>
  <si>
    <t>Italy</t>
  </si>
  <si>
    <t>Croatia</t>
  </si>
  <si>
    <t>Slovakia</t>
  </si>
  <si>
    <t>Dominican Republic</t>
  </si>
  <si>
    <t>Colombia</t>
  </si>
  <si>
    <t>Switzerland</t>
  </si>
  <si>
    <t>South America</t>
  </si>
  <si>
    <t>Chile</t>
  </si>
  <si>
    <t>Argentina</t>
  </si>
  <si>
    <t>Paraguay</t>
  </si>
  <si>
    <t>Ecuador</t>
  </si>
  <si>
    <t>Eastern Africa</t>
  </si>
  <si>
    <t>Zimbabwe</t>
  </si>
  <si>
    <t>Morocco</t>
  </si>
  <si>
    <t>Seychelles</t>
  </si>
  <si>
    <t>Japan</t>
  </si>
  <si>
    <t>Thailand</t>
  </si>
  <si>
    <t>Kazakhstan</t>
  </si>
  <si>
    <t>Kenya</t>
  </si>
  <si>
    <t>Republic of Moldova</t>
  </si>
  <si>
    <t>Belarus</t>
  </si>
  <si>
    <t>Liechtenstein</t>
  </si>
  <si>
    <t>Austria</t>
  </si>
  <si>
    <t>Central America</t>
  </si>
  <si>
    <t>Mexico</t>
  </si>
  <si>
    <t>Finland</t>
  </si>
  <si>
    <t>Iceland</t>
  </si>
  <si>
    <t>Region</t>
  </si>
  <si>
    <t>Asia</t>
  </si>
  <si>
    <t>South-Eastern Asia</t>
  </si>
  <si>
    <t>Philippines</t>
  </si>
  <si>
    <t>For "Untried" persons only Jail inmates were reported.  For "Sentenced " persons only Jail inmates were reported / State + Fed Prisoners counts based on jurisdiction; not custody.  Figures are for persons held in local facilities only, excluding federal institutions.</t>
  </si>
  <si>
    <t>For Female prisoners the definitions given are not met.  Figures for 2003-2006 are annual averages, while those for 2007 and 2008 are for 1 September.</t>
  </si>
  <si>
    <t>3</t>
  </si>
  <si>
    <t>Includes only institutions under justice administration; without psychiatric facilities and without institutions for disciplinary detention for young offenders.</t>
  </si>
  <si>
    <t xml:space="preserve">Persons serving sentence for non-payment of a fine are not included. </t>
  </si>
  <si>
    <t>Adults is the total of State prisoners + Federal prisoners + Jail inmates.  Adult Females include only Jail inmates. State + Fed Prisoners counts based on jurisdiction; not custody.</t>
  </si>
  <si>
    <t>Definition of Juvenile</t>
  </si>
  <si>
    <t>Juveniles Held in Prison, Penal Institutions, or Correctional Institutions</t>
  </si>
  <si>
    <t>All Juveniles</t>
  </si>
  <si>
    <t>Juvenile Females</t>
  </si>
  <si>
    <t>11th UN-CTS Metadata</t>
  </si>
  <si>
    <t>CTS Response from :    National Statistical Office</t>
  </si>
  <si>
    <t>CTS Response from :    Permanent Mission of Malta</t>
  </si>
  <si>
    <t>a</t>
  </si>
  <si>
    <t>b</t>
  </si>
  <si>
    <r>
      <t>Definition:  "</t>
    </r>
    <r>
      <rPr>
        <i/>
        <sz val="12"/>
        <rFont val="Arial"/>
        <family val="2"/>
      </rPr>
      <t>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t>
    </r>
  </si>
  <si>
    <r>
      <t xml:space="preserve">Definition:  </t>
    </r>
    <r>
      <rPr>
        <i/>
        <sz val="12"/>
        <rFont val="Arial"/>
        <family val="2"/>
      </rPr>
      <t>"Persons Held in Prisons, Penal Institutions or Correctional Institutions" should exclude non-criminal prisoners held for administrative purposes, including person held pending investigation into their immigration status."</t>
    </r>
  </si>
  <si>
    <t>Count</t>
  </si>
  <si>
    <t>Definition of Foreign</t>
  </si>
  <si>
    <t>Citizenship of Persons Held in Prisons, Penal Institutions or Correctional Facilities</t>
  </si>
  <si>
    <t>Citizens</t>
  </si>
  <si>
    <t xml:space="preserve">Non-Citizens, </t>
  </si>
  <si>
    <t>excludes stateless persons</t>
  </si>
  <si>
    <t>Bosnia and Herzegovina</t>
  </si>
  <si>
    <t>Kyrgyzstan</t>
  </si>
  <si>
    <t>Cyprus</t>
  </si>
  <si>
    <t>June</t>
  </si>
  <si>
    <r>
      <t xml:space="preserve">Definition:  </t>
    </r>
    <r>
      <rPr>
        <i/>
        <sz val="14"/>
        <rFont val="Arial"/>
        <family val="2"/>
      </rPr>
      <t>"Prisons,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t>
    </r>
  </si>
  <si>
    <t>Sub-region</t>
  </si>
  <si>
    <t>Additional Comments</t>
  </si>
  <si>
    <t>Notes</t>
  </si>
  <si>
    <t>31 December</t>
  </si>
  <si>
    <t>31 August</t>
  </si>
  <si>
    <t>Month of June</t>
  </si>
  <si>
    <t>1 May</t>
  </si>
  <si>
    <t>1 January</t>
  </si>
  <si>
    <t>1 October</t>
  </si>
  <si>
    <t>30 June</t>
  </si>
  <si>
    <t>1 September</t>
  </si>
  <si>
    <t>30 November</t>
  </si>
  <si>
    <t>1 December</t>
  </si>
  <si>
    <t>12 July</t>
  </si>
  <si>
    <t>17 January</t>
  </si>
  <si>
    <t>www.bjmp.com.ph</t>
  </si>
  <si>
    <t>data provided are partially available. First of all; juvenile correction facilities being supervised by the Ministry of Social Wellfare and Labour do publish data on juveniles held in corrections. Data relating to prisons are covert.</t>
  </si>
  <si>
    <t>Data available on 'www.sw.gov.pl/index.php/statystyki - only in Polish</t>
  </si>
  <si>
    <t>www.anp.ro</t>
  </si>
  <si>
    <t>www.kriminalvarden.se</t>
  </si>
  <si>
    <t xml:space="preserve"> for juveniles: www.giustiziaminorile.it</t>
  </si>
  <si>
    <t xml:space="preserve"> Site:  www.ziks.co.me;  Publication 'Bilten'</t>
  </si>
  <si>
    <t>www.strafvollzug.justiz.gv.at</t>
  </si>
  <si>
    <t>partiellement : http://www.justice.gouv.fr/index.php?rubrique=10036&amp;ssrubrique=10041</t>
  </si>
  <si>
    <t>Federal Statistical Office: Prison Statistics (Statististisches Bundesamt; Bestand der Gefangenen und Verwahrten in den deutschen Justizvollzugsanstalten); https://www-ec.destatis.de/csp/shop/sfg/bpm.html.cms.cBroker.cls?CSPCHD=0020000100004eo8rhEJ000000R6p13ofsTR$9a0FqarT6gg--&amp;cmspath=struktur;vollanzeige.csp&amp;ID=1024198</t>
  </si>
  <si>
    <t>www.llv.li / www.landespolizei.li</t>
  </si>
  <si>
    <t>http://www.bfs.admin.ch/bfs/portal/fr/index/themen/19/03/05/key/ueberblick/wichtigsten_zahlen.html</t>
  </si>
  <si>
    <t>The definition for Juvenile is under 17 in Queensland; but under 18 in the rest of Australia.</t>
  </si>
  <si>
    <t>En México; como parte de una Reforma Constitucional  de 2008; se dejó de utilizar el concepto de menores; para transitar hacia el de 'justicia para adolescentes'. Como parte de esta reforma; el Gobierno Federal no cuenta con espacios para atención de adolescentes en interrnamiento. Como parte de la Reforma Constitucional de 2008 se dejó de utilizar el concepto de reo; sustituyéndose por el de sentenciado; y para aquellos en sujeto a proceso; se utiliza el de prisión preventiva.</t>
  </si>
  <si>
    <t>For All Juveniles: '2003'is total of State prisoners + Jail inmates + Youth in juvenile facilities. '2004'is total of State prisoners + Jail inmates + Youth in juvenile facilities. '2005'is total of State prisoners + Jail inmates. '2006'is total of State prisoners + Jail inmates + Youth in juvenile facilities. '2007'is total of State prisoners + Jail inmates.'2008'is total of State prisoners + Jail inmates.)  For Female Juveniles:   '2003' is the total of State prisoners + the youth in juvenile facilities reported. '2004' State prisoners figure. '2005' State prisoners figure. '2006' is the total of State prisoners + the youth in juvenile facilities reported. '2007' State prisoners figure. '2008' State prisoners figure.</t>
  </si>
  <si>
    <t>General definition of ”juvenile” defines such person as at age under 17; nevertheless in the Prison System “juvenile” is described as a person who is at age under 21; thereby figures include juveniles from correctional institutions (under 17) and juveniles from Prison System (under 21) as well.</t>
  </si>
  <si>
    <t>15 - 21</t>
  </si>
  <si>
    <t>14 - 18</t>
  </si>
  <si>
    <t>&lt;21</t>
  </si>
  <si>
    <t>&lt;18</t>
  </si>
  <si>
    <t>Non-Citizens</t>
  </si>
  <si>
    <t>Break in Series:  In 2006, a granting of a collective pardon caused a break in the series (L. 31/7/2006 n. 241)</t>
  </si>
  <si>
    <t>Nepal</t>
  </si>
  <si>
    <t>&gt;20</t>
  </si>
  <si>
    <t>&gt;21</t>
  </si>
  <si>
    <t>&gt;16</t>
  </si>
  <si>
    <t>&gt;18</t>
  </si>
  <si>
    <t>Total Persons Held in Prisons</t>
  </si>
  <si>
    <t>Figures include the total number of persons who were remanded and awaiting the hearing of their cases by the law courts during the respective years.</t>
  </si>
  <si>
    <t>Figures for Non-Citizens held in prisons include the total figures of State prisoners + Federal Prisoners + Jail inmates for all 6 years.</t>
  </si>
  <si>
    <t>The figures include unknown citizenship.</t>
  </si>
  <si>
    <t xml:space="preserve">Data includes persons held in Correctional Institutions 63 (2007) and 49 (2008); For years 2003-2006 includes data on Prisons only.  </t>
  </si>
  <si>
    <t>Drug Addiction</t>
  </si>
  <si>
    <t>Tuberculosis</t>
  </si>
  <si>
    <t>Medical Condition</t>
  </si>
  <si>
    <t>Number of Prisoners Suffering From Medical Conditions</t>
  </si>
  <si>
    <t>Rate per 100,000 population</t>
  </si>
  <si>
    <t>Metadata (CTS 11th)</t>
  </si>
  <si>
    <t>Country/Territory</t>
  </si>
  <si>
    <t>Reference Date</t>
  </si>
  <si>
    <t>Swaziland</t>
  </si>
  <si>
    <t>Belize</t>
  </si>
  <si>
    <t>Costa Rica</t>
  </si>
  <si>
    <t>El Salvador</t>
  </si>
  <si>
    <t>Bolivia (Plurinational State of)</t>
  </si>
  <si>
    <t>Peru</t>
  </si>
  <si>
    <t>Uruguay</t>
  </si>
  <si>
    <t>Caribbean</t>
  </si>
  <si>
    <t>Bermuda</t>
  </si>
  <si>
    <t>Turkmenistan</t>
  </si>
  <si>
    <t>Hong Kong Special Administrative Region of China</t>
  </si>
  <si>
    <t>Brunei Darussalam</t>
  </si>
  <si>
    <t>Singapore</t>
  </si>
  <si>
    <t>Sri Lanka</t>
  </si>
  <si>
    <t>Georgia</t>
  </si>
  <si>
    <t>Jordan</t>
  </si>
  <si>
    <t>Lebanon</t>
  </si>
  <si>
    <t>United Arab Emirates</t>
  </si>
  <si>
    <t>Ireland</t>
  </si>
  <si>
    <t>United Kingdom (Scotland)</t>
  </si>
  <si>
    <t>The former Yugoslav Republic of Macedonia</t>
  </si>
  <si>
    <t>Netherlands</t>
  </si>
  <si>
    <t>Break in Series:  In 2006, a granting of a collective pardon caused a break in the series.</t>
  </si>
  <si>
    <t>Correctional Services Canada; an agency under the federal department of Public Safety Canada; collects detailed caseload information and inmate profile and characteristics in federal adult corrections facilities.  Federal correctional institutions are for those inmates who must serve a sentence of 2 years or more.</t>
  </si>
  <si>
    <t>Sentenced</t>
  </si>
  <si>
    <t>Заполнено на основе административной отчетности Государственного департамента Украины по вопросам исполнения наказаний (форма №1-УВП 'Отчет о численности лиц; содержащихся в учреждениях по исполнению наказаний и следственных изоляторах Государственной криминально-исполнительной службы Украины'; полугодовая; форма №8-УВП ' Отчет о количестве учреждений по исполнению наказаний; наявность; движение и состав осужденных'; полугодовая)</t>
  </si>
  <si>
    <t xml:space="preserve">Foreign Birth </t>
  </si>
  <si>
    <t xml:space="preserve">Includes data only from the Bureau of Jail Management and Penology (Department of Interior and Local Government), ommitting prisoners under the Bureau of Corrections (Department of Justice) which is responsible for the national prisons where those sentenced to three years or more are held. </t>
  </si>
  <si>
    <t>End-year figures for the prisons, ommitting pre-trial detainees held in police facilities.</t>
  </si>
  <si>
    <t xml:space="preserve">Includes data only from the Bureau of Jail Management and Penology (Department of Interior and Local Government), omitting prisoners under the Bureau of Corrections (Department of Justice) which is responsible for the national prisons where those sentenced to three years or more are held. </t>
  </si>
  <si>
    <t>Includes persons that violated the narcotics law and the criminal code.</t>
  </si>
  <si>
    <t xml:space="preserve">Includes persons that violated the narcotics law and the criminal code. </t>
  </si>
  <si>
    <t xml:space="preserve">Prisoners in institutions under justice administration; without persons in psychiatric facilities or in institutions for disciplinary detention for young offenders; incl. prisoners with temporary absence at reference date.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</si>
</sst>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3">
    <font>
      <sz val="12"/>
      <name val="Arial"/>
      <family val="0"/>
    </font>
    <font>
      <sz val="10"/>
      <name val="Arial"/>
      <family val="0"/>
    </font>
    <font>
      <sz val="10"/>
      <name val="Times New Roman"/>
      <family val="0"/>
    </font>
    <font>
      <sz val="8"/>
      <name val="Arial"/>
      <family val="0"/>
    </font>
    <font>
      <sz val="18"/>
      <name val="Arial"/>
      <family val="0"/>
    </font>
    <font>
      <sz val="14"/>
      <name val="Arial"/>
      <family val="0"/>
    </font>
    <font>
      <sz val="11"/>
      <name val="Arial"/>
      <family val="2"/>
    </font>
    <font>
      <i/>
      <sz val="12"/>
      <name val="Arial"/>
      <family val="2"/>
    </font>
    <font>
      <u val="single"/>
      <sz val="12"/>
      <color indexed="12"/>
      <name val="Arial"/>
      <family val="0"/>
    </font>
    <font>
      <u val="single"/>
      <sz val="12"/>
      <color indexed="36"/>
      <name val="Arial"/>
      <family val="0"/>
    </font>
    <font>
      <sz val="12"/>
      <color indexed="22"/>
      <name val="Arial"/>
      <family val="0"/>
    </font>
    <font>
      <b/>
      <sz val="18"/>
      <name val="Arial"/>
      <family val="2"/>
    </font>
    <font>
      <i/>
      <sz val="14"/>
      <name val="Arial"/>
      <family val="2"/>
    </font>
    <font>
      <b/>
      <sz val="10"/>
      <name val="Arial"/>
      <family val="2"/>
    </font>
    <font>
      <b/>
      <sz val="2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color indexed="63"/>
      </bottom>
    </border>
    <border>
      <left style="thin"/>
      <right style="thin">
        <color indexed="8"/>
      </right>
      <top style="thin"/>
      <bottom style="thin"/>
    </border>
    <border>
      <left>
        <color indexed="63"/>
      </left>
      <right style="thin">
        <color indexed="8"/>
      </right>
      <top style="thin"/>
      <bottom style="thin"/>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medium"/>
      <top style="thin"/>
      <bottom style="thin"/>
    </border>
    <border>
      <left>
        <color indexed="63"/>
      </left>
      <right style="thin"/>
      <top style="thin">
        <color indexed="8"/>
      </top>
      <bottom>
        <color indexed="63"/>
      </bottom>
    </border>
    <border>
      <left style="thin"/>
      <right style="medium"/>
      <top style="thin"/>
      <bottom>
        <color indexed="63"/>
      </bottom>
    </border>
    <border>
      <left>
        <color indexed="63"/>
      </left>
      <right style="thin"/>
      <top style="thin"/>
      <bottom style="thin">
        <color indexed="8"/>
      </bottom>
    </border>
    <border>
      <left style="thin"/>
      <right style="medium"/>
      <top>
        <color indexed="63"/>
      </top>
      <bottom style="thin"/>
    </border>
    <border>
      <left style="thin"/>
      <right style="medium"/>
      <top>
        <color indexed="63"/>
      </top>
      <bottom>
        <color indexed="63"/>
      </bottom>
    </border>
    <border>
      <left style="thin">
        <color indexed="8"/>
      </left>
      <right style="thin"/>
      <top style="thin">
        <color indexed="8"/>
      </top>
      <bottom>
        <color indexed="63"/>
      </bottom>
    </border>
    <border>
      <left style="thin">
        <color indexed="8"/>
      </left>
      <right style="thin"/>
      <top style="thin"/>
      <bottom style="thin">
        <color indexed="8"/>
      </bottom>
    </border>
    <border>
      <left style="thin">
        <color indexed="8"/>
      </left>
      <right>
        <color indexed="63"/>
      </right>
      <top style="thin"/>
      <bottom style="thin">
        <color indexed="8"/>
      </bottom>
    </border>
    <border>
      <left>
        <color indexed="63"/>
      </left>
      <right style="medium"/>
      <top style="thin"/>
      <bottom>
        <color indexed="63"/>
      </bottom>
    </border>
    <border>
      <left>
        <color indexed="63"/>
      </left>
      <right style="medium"/>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color indexed="63"/>
      </top>
      <bottom>
        <color indexed="63"/>
      </bottom>
    </border>
    <border>
      <left>
        <color indexed="63"/>
      </left>
      <right>
        <color indexed="63"/>
      </right>
      <top style="thin"/>
      <bottom style="thin">
        <color indexed="8"/>
      </bottom>
    </border>
    <border>
      <left style="thin">
        <color indexed="8"/>
      </left>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8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49" fontId="2" fillId="0" borderId="0" xfId="0" applyNumberFormat="1" applyFont="1" applyAlignment="1">
      <alignment/>
    </xf>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left" wrapText="1"/>
    </xf>
    <xf numFmtId="0" fontId="0" fillId="0" borderId="10" xfId="0" applyBorder="1" applyAlignment="1">
      <alignment/>
    </xf>
    <xf numFmtId="0" fontId="0" fillId="0" borderId="0" xfId="0" applyBorder="1" applyAlignment="1">
      <alignment horizontal="center"/>
    </xf>
    <xf numFmtId="0" fontId="0" fillId="0" borderId="11" xfId="0" applyBorder="1" applyAlignment="1">
      <alignment/>
    </xf>
    <xf numFmtId="0" fontId="1" fillId="24" borderId="0" xfId="0" applyFont="1" applyFill="1" applyBorder="1" applyAlignment="1" applyProtection="1">
      <alignment/>
      <protection locked="0"/>
    </xf>
    <xf numFmtId="0" fontId="0" fillId="0" borderId="0" xfId="0" applyBorder="1" applyAlignment="1">
      <alignment/>
    </xf>
    <xf numFmtId="0" fontId="1" fillId="24" borderId="0" xfId="0" applyFont="1" applyFill="1" applyBorder="1" applyAlignment="1" applyProtection="1">
      <alignment vertical="center" wrapText="1"/>
      <protection locked="0"/>
    </xf>
    <xf numFmtId="0" fontId="0" fillId="0" borderId="12" xfId="0"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5" fillId="8" borderId="14" xfId="0" applyFont="1" applyFill="1" applyBorder="1" applyAlignment="1">
      <alignment/>
    </xf>
    <xf numFmtId="0" fontId="5" fillId="8" borderId="15" xfId="0" applyFont="1" applyFill="1" applyBorder="1" applyAlignment="1">
      <alignment horizontal="center"/>
    </xf>
    <xf numFmtId="0" fontId="11" fillId="0" borderId="0" xfId="0" applyFont="1" applyAlignment="1">
      <alignment/>
    </xf>
    <xf numFmtId="0" fontId="5" fillId="0" borderId="16" xfId="0" applyFont="1" applyFill="1" applyBorder="1" applyAlignment="1">
      <alignment/>
    </xf>
    <xf numFmtId="0" fontId="5" fillId="8" borderId="17" xfId="0" applyFont="1" applyFill="1" applyBorder="1" applyAlignment="1">
      <alignment/>
    </xf>
    <xf numFmtId="0" fontId="5" fillId="0" borderId="11" xfId="0" applyFont="1" applyFill="1" applyBorder="1" applyAlignment="1">
      <alignment/>
    </xf>
    <xf numFmtId="0" fontId="10" fillId="20" borderId="18" xfId="0" applyFont="1" applyFill="1" applyBorder="1" applyAlignment="1">
      <alignment horizontal="center"/>
    </xf>
    <xf numFmtId="0" fontId="10" fillId="20" borderId="19" xfId="0" applyFont="1" applyFill="1" applyBorder="1" applyAlignment="1">
      <alignment horizontal="center"/>
    </xf>
    <xf numFmtId="0" fontId="5" fillId="0" borderId="14" xfId="0" applyFont="1" applyFill="1" applyBorder="1" applyAlignment="1">
      <alignment horizontal="center"/>
    </xf>
    <xf numFmtId="0" fontId="5" fillId="0" borderId="16" xfId="0" applyFont="1" applyFill="1" applyBorder="1" applyAlignment="1">
      <alignment horizontal="center" wrapText="1"/>
    </xf>
    <xf numFmtId="0" fontId="5" fillId="0" borderId="20" xfId="0" applyFont="1" applyFill="1" applyBorder="1" applyAlignment="1">
      <alignment horizontal="center" wrapText="1"/>
    </xf>
    <xf numFmtId="0" fontId="1" fillId="0" borderId="0" xfId="0" applyFont="1" applyAlignment="1">
      <alignment/>
    </xf>
    <xf numFmtId="0" fontId="1" fillId="0" borderId="0" xfId="0" applyFont="1" applyAlignment="1">
      <alignment horizontal="center"/>
    </xf>
    <xf numFmtId="0" fontId="1" fillId="24" borderId="0" xfId="0" applyFont="1" applyFill="1" applyBorder="1" applyAlignment="1" applyProtection="1">
      <alignment vertical="center" wrapText="1"/>
      <protection locked="0"/>
    </xf>
    <xf numFmtId="0" fontId="1" fillId="0" borderId="0" xfId="0" applyFont="1" applyBorder="1" applyAlignment="1">
      <alignment/>
    </xf>
    <xf numFmtId="0" fontId="1" fillId="0" borderId="0" xfId="0" applyFont="1" applyBorder="1" applyAlignment="1">
      <alignment horizontal="center"/>
    </xf>
    <xf numFmtId="0" fontId="0" fillId="20" borderId="0" xfId="0" applyFill="1" applyAlignment="1">
      <alignment/>
    </xf>
    <xf numFmtId="0" fontId="1" fillId="0" borderId="0" xfId="0" applyFont="1" applyBorder="1" applyAlignment="1">
      <alignment/>
    </xf>
    <xf numFmtId="0" fontId="0" fillId="0" borderId="0" xfId="0" applyFill="1" applyBorder="1" applyAlignment="1">
      <alignment/>
    </xf>
    <xf numFmtId="0" fontId="0" fillId="0" borderId="0" xfId="0" applyFont="1" applyAlignment="1">
      <alignment/>
    </xf>
    <xf numFmtId="0" fontId="5" fillId="8"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5" fillId="8" borderId="24" xfId="0" applyFont="1" applyFill="1" applyBorder="1" applyAlignment="1">
      <alignment horizontal="center"/>
    </xf>
    <xf numFmtId="0" fontId="5" fillId="8" borderId="15" xfId="0" applyFont="1" applyFill="1" applyBorder="1" applyAlignment="1">
      <alignment/>
    </xf>
    <xf numFmtId="0" fontId="5" fillId="8" borderId="25" xfId="0" applyFont="1" applyFill="1" applyBorder="1" applyAlignment="1">
      <alignment/>
    </xf>
    <xf numFmtId="0" fontId="5" fillId="0" borderId="10" xfId="0" applyFont="1" applyFill="1" applyBorder="1" applyAlignment="1">
      <alignment horizontal="center"/>
    </xf>
    <xf numFmtId="0" fontId="5" fillId="0" borderId="20" xfId="0" applyFont="1" applyFill="1" applyBorder="1" applyAlignment="1">
      <alignment horizontal="center"/>
    </xf>
    <xf numFmtId="0" fontId="5" fillId="0" borderId="26" xfId="0" applyNumberFormat="1" applyFont="1" applyFill="1" applyBorder="1" applyAlignment="1">
      <alignment horizontal="center" wrapText="1"/>
    </xf>
    <xf numFmtId="0" fontId="5" fillId="0" borderId="27" xfId="0" applyFont="1" applyFill="1" applyBorder="1" applyAlignment="1">
      <alignment horizontal="center" wrapText="1"/>
    </xf>
    <xf numFmtId="49" fontId="5" fillId="0" borderId="15" xfId="0" applyNumberFormat="1" applyFont="1" applyFill="1" applyBorder="1" applyAlignment="1">
      <alignment horizontal="center" wrapText="1"/>
    </xf>
    <xf numFmtId="0" fontId="0" fillId="0" borderId="22" xfId="0" applyFont="1" applyBorder="1" applyAlignment="1">
      <alignment/>
    </xf>
    <xf numFmtId="170" fontId="0" fillId="0" borderId="15" xfId="0" applyNumberFormat="1" applyFont="1" applyBorder="1" applyAlignment="1">
      <alignment/>
    </xf>
    <xf numFmtId="170" fontId="0" fillId="0" borderId="10" xfId="0" applyNumberFormat="1" applyFont="1" applyBorder="1" applyAlignment="1">
      <alignment/>
    </xf>
    <xf numFmtId="2" fontId="0" fillId="0" borderId="16" xfId="0" applyNumberFormat="1" applyFont="1" applyBorder="1" applyAlignment="1">
      <alignment/>
    </xf>
    <xf numFmtId="0" fontId="0" fillId="20" borderId="10" xfId="0" applyFont="1" applyFill="1" applyBorder="1" applyAlignment="1">
      <alignment horizontal="center"/>
    </xf>
    <xf numFmtId="0" fontId="0" fillId="0" borderId="28" xfId="0" applyFont="1" applyBorder="1" applyAlignment="1">
      <alignment/>
    </xf>
    <xf numFmtId="0" fontId="0" fillId="0" borderId="29" xfId="0" applyFont="1" applyBorder="1" applyAlignment="1">
      <alignment/>
    </xf>
    <xf numFmtId="170" fontId="0" fillId="0" borderId="10" xfId="0" applyNumberFormat="1" applyFont="1" applyFill="1" applyBorder="1" applyAlignment="1">
      <alignment/>
    </xf>
    <xf numFmtId="170" fontId="0" fillId="0" borderId="15" xfId="0" applyNumberFormat="1" applyFont="1" applyFill="1" applyBorder="1" applyAlignment="1">
      <alignment/>
    </xf>
    <xf numFmtId="0" fontId="0" fillId="20" borderId="30" xfId="0" applyFont="1" applyFill="1" applyBorder="1" applyAlignment="1">
      <alignment horizontal="center"/>
    </xf>
    <xf numFmtId="0" fontId="0" fillId="20" borderId="11" xfId="0" applyFont="1" applyFill="1" applyBorder="1" applyAlignment="1">
      <alignment horizontal="center"/>
    </xf>
    <xf numFmtId="49" fontId="0" fillId="0" borderId="11" xfId="0" applyNumberFormat="1" applyFont="1" applyFill="1" applyBorder="1" applyAlignment="1">
      <alignment horizontal="center" wrapText="1"/>
    </xf>
    <xf numFmtId="49" fontId="0" fillId="20" borderId="11" xfId="0" applyNumberFormat="1" applyFont="1" applyFill="1" applyBorder="1" applyAlignment="1">
      <alignment horizontal="center" wrapText="1"/>
    </xf>
    <xf numFmtId="0" fontId="0" fillId="0" borderId="31" xfId="0" applyFont="1" applyBorder="1" applyAlignment="1">
      <alignment/>
    </xf>
    <xf numFmtId="0" fontId="0" fillId="0" borderId="32" xfId="0" applyFont="1" applyBorder="1" applyAlignment="1">
      <alignment/>
    </xf>
    <xf numFmtId="0" fontId="0" fillId="0" borderId="24" xfId="0" applyFont="1" applyBorder="1" applyAlignment="1">
      <alignment/>
    </xf>
    <xf numFmtId="2" fontId="0" fillId="0" borderId="30" xfId="0" applyNumberFormat="1" applyFont="1" applyBorder="1" applyAlignment="1">
      <alignment/>
    </xf>
    <xf numFmtId="0" fontId="0" fillId="0" borderId="33" xfId="0" applyFont="1" applyBorder="1" applyAlignment="1">
      <alignment/>
    </xf>
    <xf numFmtId="3" fontId="0" fillId="0" borderId="10" xfId="0" applyNumberFormat="1" applyFont="1" applyBorder="1" applyAlignment="1">
      <alignment/>
    </xf>
    <xf numFmtId="3" fontId="0" fillId="22" borderId="10" xfId="0" applyNumberFormat="1" applyFont="1" applyFill="1" applyBorder="1" applyAlignment="1">
      <alignment/>
    </xf>
    <xf numFmtId="3" fontId="0" fillId="0" borderId="10" xfId="0" applyNumberFormat="1" applyFont="1" applyFill="1" applyBorder="1" applyAlignment="1">
      <alignment/>
    </xf>
    <xf numFmtId="49" fontId="0" fillId="0" borderId="10" xfId="0" applyNumberFormat="1" applyFont="1" applyBorder="1" applyAlignment="1">
      <alignment horizontal="center" wrapText="1"/>
    </xf>
    <xf numFmtId="49" fontId="0" fillId="20" borderId="10" xfId="0" applyNumberFormat="1" applyFont="1" applyFill="1" applyBorder="1" applyAlignment="1">
      <alignment horizontal="center" wrapText="1"/>
    </xf>
    <xf numFmtId="2" fontId="0" fillId="0" borderId="10" xfId="0" applyNumberFormat="1" applyFont="1" applyBorder="1" applyAlignment="1">
      <alignment/>
    </xf>
    <xf numFmtId="2" fontId="0" fillId="0" borderId="11" xfId="0" applyNumberFormat="1" applyFont="1" applyBorder="1" applyAlignment="1">
      <alignment/>
    </xf>
    <xf numFmtId="49" fontId="0" fillId="0" borderId="10" xfId="0" applyNumberFormat="1" applyFont="1" applyFill="1" applyBorder="1" applyAlignment="1">
      <alignment horizontal="center" wrapText="1"/>
    </xf>
    <xf numFmtId="49" fontId="0" fillId="0" borderId="11" xfId="0" applyNumberFormat="1" applyFont="1" applyBorder="1" applyAlignment="1">
      <alignment horizontal="center" wrapText="1"/>
    </xf>
    <xf numFmtId="0" fontId="0" fillId="0" borderId="34" xfId="0" applyBorder="1" applyAlignment="1">
      <alignment/>
    </xf>
    <xf numFmtId="3" fontId="0" fillId="0" borderId="35" xfId="0" applyNumberFormat="1" applyFont="1" applyBorder="1" applyAlignment="1">
      <alignment/>
    </xf>
    <xf numFmtId="3" fontId="0" fillId="0" borderId="35" xfId="0" applyNumberFormat="1" applyFont="1" applyFill="1" applyBorder="1" applyAlignment="1">
      <alignment/>
    </xf>
    <xf numFmtId="3" fontId="0" fillId="22" borderId="35" xfId="0" applyNumberFormat="1" applyFont="1" applyFill="1" applyBorder="1" applyAlignment="1">
      <alignment/>
    </xf>
    <xf numFmtId="49" fontId="5" fillId="0" borderId="0" xfId="0" applyNumberFormat="1" applyFont="1" applyFill="1" applyBorder="1" applyAlignment="1">
      <alignment horizontal="center" wrapText="1"/>
    </xf>
    <xf numFmtId="0" fontId="0" fillId="0" borderId="0" xfId="0" applyFill="1" applyAlignment="1">
      <alignment/>
    </xf>
    <xf numFmtId="0" fontId="5" fillId="0" borderId="0" xfId="0" applyFont="1" applyFill="1" applyBorder="1" applyAlignment="1">
      <alignment/>
    </xf>
    <xf numFmtId="0" fontId="2" fillId="0" borderId="0" xfId="0" applyFont="1" applyFill="1" applyAlignment="1">
      <alignment/>
    </xf>
    <xf numFmtId="0" fontId="0" fillId="0" borderId="36" xfId="0" applyFont="1" applyBorder="1" applyAlignment="1">
      <alignment/>
    </xf>
    <xf numFmtId="0" fontId="0" fillId="0" borderId="13" xfId="0" applyFont="1" applyBorder="1" applyAlignment="1">
      <alignment/>
    </xf>
    <xf numFmtId="2" fontId="0" fillId="0" borderId="16" xfId="0" applyNumberFormat="1" applyFont="1" applyFill="1" applyBorder="1" applyAlignment="1">
      <alignment/>
    </xf>
    <xf numFmtId="0" fontId="0" fillId="0" borderId="11" xfId="0" applyFont="1" applyBorder="1" applyAlignment="1">
      <alignment horizontal="center"/>
    </xf>
    <xf numFmtId="0" fontId="0" fillId="20" borderId="37" xfId="0" applyFont="1" applyFill="1" applyBorder="1" applyAlignment="1">
      <alignment horizontal="center"/>
    </xf>
    <xf numFmtId="0" fontId="0" fillId="20" borderId="18" xfId="0" applyFont="1" applyFill="1" applyBorder="1" applyAlignment="1">
      <alignment horizontal="center"/>
    </xf>
    <xf numFmtId="0" fontId="0" fillId="0" borderId="38" xfId="0" applyFont="1" applyBorder="1" applyAlignment="1">
      <alignment/>
    </xf>
    <xf numFmtId="0" fontId="0" fillId="0" borderId="30" xfId="0" applyFont="1" applyBorder="1" applyAlignment="1">
      <alignment horizontal="center"/>
    </xf>
    <xf numFmtId="0" fontId="0" fillId="20" borderId="39" xfId="0" applyFont="1" applyFill="1" applyBorder="1" applyAlignment="1">
      <alignment horizontal="center"/>
    </xf>
    <xf numFmtId="0" fontId="0" fillId="20" borderId="19" xfId="0" applyFont="1" applyFill="1" applyBorder="1" applyAlignment="1">
      <alignment horizontal="center"/>
    </xf>
    <xf numFmtId="0" fontId="0" fillId="20" borderId="16" xfId="0" applyFont="1" applyFill="1" applyBorder="1" applyAlignment="1">
      <alignment horizontal="center"/>
    </xf>
    <xf numFmtId="0" fontId="0" fillId="20" borderId="40" xfId="0" applyFont="1" applyFill="1" applyBorder="1" applyAlignment="1">
      <alignment horizontal="center"/>
    </xf>
    <xf numFmtId="0" fontId="0" fillId="20" borderId="20" xfId="0" applyFont="1" applyFill="1" applyBorder="1" applyAlignment="1">
      <alignment horizontal="center"/>
    </xf>
    <xf numFmtId="0" fontId="0" fillId="0" borderId="37" xfId="0" applyFont="1" applyBorder="1" applyAlignment="1">
      <alignment horizontal="center"/>
    </xf>
    <xf numFmtId="0" fontId="0" fillId="0" borderId="39" xfId="0" applyFont="1" applyBorder="1" applyAlignment="1">
      <alignment horizontal="center"/>
    </xf>
    <xf numFmtId="0" fontId="0" fillId="0" borderId="41" xfId="0" applyFont="1" applyBorder="1" applyAlignment="1">
      <alignment/>
    </xf>
    <xf numFmtId="0" fontId="0" fillId="0" borderId="18" xfId="0" applyFont="1" applyBorder="1" applyAlignment="1">
      <alignment horizontal="center"/>
    </xf>
    <xf numFmtId="0" fontId="0" fillId="0" borderId="42" xfId="0" applyFont="1" applyBorder="1" applyAlignment="1">
      <alignment/>
    </xf>
    <xf numFmtId="0" fontId="0" fillId="0" borderId="19" xfId="0" applyFont="1" applyBorder="1" applyAlignment="1">
      <alignment horizontal="center"/>
    </xf>
    <xf numFmtId="0" fontId="0" fillId="0" borderId="11" xfId="0" applyFont="1" applyBorder="1" applyAlignment="1" quotePrefix="1">
      <alignment horizontal="center"/>
    </xf>
    <xf numFmtId="0" fontId="0" fillId="0" borderId="30" xfId="0" applyFont="1" applyFill="1" applyBorder="1" applyAlignment="1">
      <alignment horizontal="center"/>
    </xf>
    <xf numFmtId="0" fontId="0" fillId="0" borderId="43" xfId="0" applyFont="1" applyBorder="1" applyAlignment="1">
      <alignment/>
    </xf>
    <xf numFmtId="2" fontId="0" fillId="0" borderId="30" xfId="0" applyNumberFormat="1" applyFont="1" applyFill="1" applyBorder="1" applyAlignment="1">
      <alignment/>
    </xf>
    <xf numFmtId="0" fontId="0" fillId="0" borderId="16"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2" fontId="0" fillId="20" borderId="16" xfId="0" applyNumberFormat="1" applyFont="1" applyFill="1" applyBorder="1" applyAlignment="1">
      <alignment/>
    </xf>
    <xf numFmtId="0" fontId="0" fillId="20" borderId="44" xfId="0" applyFont="1" applyFill="1" applyBorder="1" applyAlignment="1">
      <alignment horizontal="center"/>
    </xf>
    <xf numFmtId="0" fontId="0" fillId="20" borderId="45" xfId="0" applyFont="1" applyFill="1" applyBorder="1" applyAlignment="1">
      <alignment horizontal="center"/>
    </xf>
    <xf numFmtId="0" fontId="5" fillId="0" borderId="10" xfId="0" applyFont="1" applyFill="1" applyBorder="1" applyAlignment="1">
      <alignment horizontal="center" wrapText="1"/>
    </xf>
    <xf numFmtId="0" fontId="1" fillId="24" borderId="0" xfId="0" applyFont="1" applyFill="1" applyBorder="1" applyAlignment="1" applyProtection="1">
      <alignment horizontal="left" wrapText="1"/>
      <protection locked="0"/>
    </xf>
    <xf numFmtId="0" fontId="0" fillId="0" borderId="25" xfId="0" applyFont="1" applyBorder="1" applyAlignment="1">
      <alignment/>
    </xf>
    <xf numFmtId="0" fontId="0" fillId="0" borderId="25" xfId="0" applyFont="1" applyBorder="1" applyAlignment="1">
      <alignment horizontal="center"/>
    </xf>
    <xf numFmtId="0" fontId="0" fillId="0" borderId="16" xfId="0" applyFont="1" applyBorder="1" applyAlignment="1">
      <alignment/>
    </xf>
    <xf numFmtId="0" fontId="0" fillId="0" borderId="46" xfId="0" applyFont="1" applyBorder="1" applyAlignment="1">
      <alignment horizontal="center"/>
    </xf>
    <xf numFmtId="0" fontId="0" fillId="0" borderId="17" xfId="0" applyFont="1" applyBorder="1" applyAlignment="1">
      <alignment horizontal="center"/>
    </xf>
    <xf numFmtId="0" fontId="0" fillId="0" borderId="47" xfId="0" applyFont="1" applyBorder="1" applyAlignment="1">
      <alignment horizontal="center"/>
    </xf>
    <xf numFmtId="17" fontId="0" fillId="0" borderId="48" xfId="0" applyNumberFormat="1" applyFont="1" applyBorder="1" applyAlignment="1" quotePrefix="1">
      <alignment horizontal="center"/>
    </xf>
    <xf numFmtId="0" fontId="0" fillId="0" borderId="49" xfId="0" applyFont="1" applyBorder="1" applyAlignment="1">
      <alignment horizontal="center"/>
    </xf>
    <xf numFmtId="0" fontId="0" fillId="0" borderId="48" xfId="0" applyFont="1" applyBorder="1" applyAlignment="1">
      <alignment horizontal="center"/>
    </xf>
    <xf numFmtId="0" fontId="0" fillId="0" borderId="0" xfId="0" applyFont="1" applyBorder="1" applyAlignment="1">
      <alignment horizontal="center"/>
    </xf>
    <xf numFmtId="0" fontId="0" fillId="0" borderId="50" xfId="0" applyFont="1" applyBorder="1" applyAlignment="1">
      <alignment horizontal="center"/>
    </xf>
    <xf numFmtId="0" fontId="0" fillId="0" borderId="16" xfId="0" applyFont="1" applyBorder="1" applyAlignment="1">
      <alignment horizontal="center"/>
    </xf>
    <xf numFmtId="0" fontId="0" fillId="0" borderId="48" xfId="0" applyFont="1" applyBorder="1" applyAlignment="1" quotePrefix="1">
      <alignment horizontal="center"/>
    </xf>
    <xf numFmtId="0" fontId="0" fillId="0" borderId="11" xfId="0" applyFont="1" applyBorder="1" applyAlignment="1">
      <alignment/>
    </xf>
    <xf numFmtId="0" fontId="0" fillId="0" borderId="11" xfId="0" applyFont="1" applyBorder="1" applyAlignment="1">
      <alignment/>
    </xf>
    <xf numFmtId="0" fontId="0" fillId="0" borderId="51" xfId="0" applyFont="1" applyBorder="1" applyAlignment="1">
      <alignment/>
    </xf>
    <xf numFmtId="0" fontId="0" fillId="0" borderId="10" xfId="0" applyFont="1" applyBorder="1" applyAlignment="1">
      <alignment/>
    </xf>
    <xf numFmtId="0" fontId="0" fillId="0" borderId="48" xfId="0" applyFont="1" applyBorder="1" applyAlignment="1">
      <alignment horizontal="center"/>
    </xf>
    <xf numFmtId="0" fontId="0" fillId="0" borderId="49" xfId="0" applyFont="1" applyBorder="1" applyAlignment="1">
      <alignment horizontal="center"/>
    </xf>
    <xf numFmtId="17" fontId="0" fillId="0" borderId="49" xfId="0" applyNumberFormat="1" applyFont="1" applyBorder="1" applyAlignment="1" quotePrefix="1">
      <alignment horizontal="center"/>
    </xf>
    <xf numFmtId="0" fontId="0" fillId="0" borderId="14" xfId="0" applyFont="1" applyBorder="1" applyAlignment="1">
      <alignment horizontal="center"/>
    </xf>
    <xf numFmtId="0" fontId="0" fillId="0" borderId="52" xfId="0" applyFont="1" applyBorder="1" applyAlignment="1">
      <alignment/>
    </xf>
    <xf numFmtId="0" fontId="0" fillId="0" borderId="30" xfId="0" applyFont="1" applyBorder="1" applyAlignment="1">
      <alignment/>
    </xf>
    <xf numFmtId="0" fontId="6" fillId="24" borderId="10" xfId="0" applyFont="1" applyFill="1" applyBorder="1" applyAlignment="1" applyProtection="1">
      <alignment horizontal="center" vertical="center"/>
      <protection locked="0"/>
    </xf>
    <xf numFmtId="0" fontId="6" fillId="24" borderId="13" xfId="0" applyFont="1" applyFill="1" applyBorder="1" applyAlignment="1" applyProtection="1">
      <alignment vertical="center" wrapText="1"/>
      <protection locked="0"/>
    </xf>
    <xf numFmtId="0" fontId="5" fillId="8" borderId="13" xfId="0" applyFont="1" applyFill="1" applyBorder="1" applyAlignment="1">
      <alignment horizontal="center"/>
    </xf>
    <xf numFmtId="0" fontId="5" fillId="8" borderId="29" xfId="0" applyFont="1" applyFill="1" applyBorder="1" applyAlignment="1">
      <alignment horizontal="center"/>
    </xf>
    <xf numFmtId="3" fontId="10" fillId="20" borderId="10" xfId="0" applyNumberFormat="1" applyFont="1" applyFill="1" applyBorder="1" applyAlignment="1">
      <alignment/>
    </xf>
    <xf numFmtId="0" fontId="1" fillId="24" borderId="0" xfId="0" applyFont="1" applyFill="1" applyBorder="1" applyAlignment="1" applyProtection="1">
      <alignment wrapText="1"/>
      <protection locked="0"/>
    </xf>
    <xf numFmtId="0" fontId="6" fillId="0" borderId="0" xfId="0" applyFont="1" applyAlignment="1">
      <alignment horizontal="center"/>
    </xf>
    <xf numFmtId="0" fontId="6" fillId="0" borderId="0" xfId="0" applyFont="1" applyAlignment="1">
      <alignment/>
    </xf>
    <xf numFmtId="0" fontId="6" fillId="0" borderId="22" xfId="0" applyFont="1" applyBorder="1" applyAlignment="1">
      <alignment/>
    </xf>
    <xf numFmtId="0" fontId="0" fillId="0" borderId="22" xfId="0" applyFont="1" applyBorder="1" applyAlignment="1">
      <alignment/>
    </xf>
    <xf numFmtId="0" fontId="0" fillId="0" borderId="53" xfId="0" applyFont="1" applyBorder="1" applyAlignment="1">
      <alignment/>
    </xf>
    <xf numFmtId="3" fontId="0" fillId="0" borderId="10" xfId="0" applyNumberFormat="1" applyFont="1" applyBorder="1" applyAlignment="1">
      <alignment/>
    </xf>
    <xf numFmtId="0" fontId="0" fillId="0" borderId="18" xfId="0" applyFont="1" applyBorder="1" applyAlignment="1">
      <alignment horizontal="center"/>
    </xf>
    <xf numFmtId="0" fontId="0" fillId="0" borderId="11" xfId="0" applyFont="1" applyBorder="1" applyAlignment="1">
      <alignment horizontal="center"/>
    </xf>
    <xf numFmtId="0" fontId="0" fillId="20" borderId="11" xfId="0" applyFont="1" applyFill="1" applyBorder="1" applyAlignment="1">
      <alignment horizontal="center"/>
    </xf>
    <xf numFmtId="0" fontId="0" fillId="0" borderId="28" xfId="0" applyFont="1" applyBorder="1" applyAlignment="1">
      <alignment/>
    </xf>
    <xf numFmtId="0" fontId="0" fillId="0" borderId="49" xfId="0" applyFont="1" applyBorder="1" applyAlignment="1">
      <alignment/>
    </xf>
    <xf numFmtId="0" fontId="0" fillId="0" borderId="52" xfId="0" applyFont="1" applyBorder="1" applyAlignment="1">
      <alignment/>
    </xf>
    <xf numFmtId="0" fontId="0" fillId="0" borderId="19" xfId="0" applyFont="1" applyBorder="1" applyAlignment="1">
      <alignment horizontal="center"/>
    </xf>
    <xf numFmtId="0" fontId="0" fillId="0" borderId="30" xfId="0" applyFont="1" applyBorder="1" applyAlignment="1">
      <alignment horizontal="center"/>
    </xf>
    <xf numFmtId="0" fontId="0" fillId="20" borderId="30" xfId="0" applyFont="1" applyFill="1" applyBorder="1" applyAlignment="1">
      <alignment horizontal="center"/>
    </xf>
    <xf numFmtId="0" fontId="0" fillId="20" borderId="18" xfId="0" applyFont="1" applyFill="1" applyBorder="1" applyAlignment="1">
      <alignment horizontal="center"/>
    </xf>
    <xf numFmtId="0" fontId="0" fillId="20" borderId="19" xfId="0" applyFont="1" applyFill="1" applyBorder="1" applyAlignment="1">
      <alignment horizontal="center"/>
    </xf>
    <xf numFmtId="3" fontId="0" fillId="0" borderId="10" xfId="0" applyNumberFormat="1" applyFont="1" applyFill="1" applyBorder="1" applyAlignment="1">
      <alignment/>
    </xf>
    <xf numFmtId="14" fontId="0" fillId="0" borderId="30" xfId="0" applyNumberFormat="1" applyFont="1" applyBorder="1" applyAlignment="1">
      <alignment horizontal="center"/>
    </xf>
    <xf numFmtId="0" fontId="0" fillId="0" borderId="29" xfId="0" applyFont="1" applyBorder="1" applyAlignment="1">
      <alignment/>
    </xf>
    <xf numFmtId="0" fontId="0" fillId="20" borderId="20" xfId="0" applyFont="1" applyFill="1" applyBorder="1" applyAlignment="1">
      <alignment horizontal="center"/>
    </xf>
    <xf numFmtId="0" fontId="0" fillId="20" borderId="16" xfId="0" applyFont="1" applyFill="1" applyBorder="1" applyAlignment="1">
      <alignment horizontal="center"/>
    </xf>
    <xf numFmtId="3" fontId="0" fillId="22" borderId="10" xfId="0" applyNumberFormat="1" applyFont="1" applyFill="1" applyBorder="1" applyAlignment="1">
      <alignment/>
    </xf>
    <xf numFmtId="0" fontId="0" fillId="0" borderId="32" xfId="0" applyFont="1" applyBorder="1" applyAlignment="1">
      <alignment/>
    </xf>
    <xf numFmtId="0" fontId="0" fillId="0" borderId="0" xfId="0" applyFont="1" applyAlignment="1">
      <alignment/>
    </xf>
    <xf numFmtId="0" fontId="0" fillId="0" borderId="22" xfId="0" applyFont="1" applyBorder="1" applyAlignment="1">
      <alignment/>
    </xf>
    <xf numFmtId="0" fontId="0" fillId="0" borderId="53" xfId="0" applyFont="1" applyBorder="1" applyAlignment="1">
      <alignment/>
    </xf>
    <xf numFmtId="3" fontId="0" fillId="0" borderId="10" xfId="0" applyNumberFormat="1" applyFont="1" applyBorder="1" applyAlignment="1">
      <alignment/>
    </xf>
    <xf numFmtId="0" fontId="0" fillId="0" borderId="18" xfId="0" applyFont="1" applyBorder="1" applyAlignment="1">
      <alignment horizontal="center"/>
    </xf>
    <xf numFmtId="0" fontId="0" fillId="0" borderId="11" xfId="0" applyFont="1" applyBorder="1" applyAlignment="1">
      <alignment horizontal="center"/>
    </xf>
    <xf numFmtId="0" fontId="0" fillId="20" borderId="11" xfId="0" applyFont="1" applyFill="1" applyBorder="1" applyAlignment="1">
      <alignment horizontal="center"/>
    </xf>
    <xf numFmtId="0" fontId="0" fillId="0" borderId="28" xfId="0" applyFont="1" applyBorder="1" applyAlignment="1">
      <alignment/>
    </xf>
    <xf numFmtId="0" fontId="0" fillId="0" borderId="49" xfId="0" applyFont="1" applyBorder="1" applyAlignment="1">
      <alignment/>
    </xf>
    <xf numFmtId="0" fontId="0" fillId="0" borderId="52" xfId="0" applyFont="1" applyBorder="1" applyAlignment="1">
      <alignment/>
    </xf>
    <xf numFmtId="0" fontId="0" fillId="0" borderId="19" xfId="0" applyFont="1" applyBorder="1" applyAlignment="1">
      <alignment horizontal="center"/>
    </xf>
    <xf numFmtId="0" fontId="0" fillId="0" borderId="30" xfId="0" applyFont="1" applyBorder="1" applyAlignment="1">
      <alignment horizontal="center"/>
    </xf>
    <xf numFmtId="0" fontId="0" fillId="20" borderId="30" xfId="0" applyFont="1" applyFill="1" applyBorder="1" applyAlignment="1">
      <alignment horizontal="center"/>
    </xf>
    <xf numFmtId="16" fontId="0" fillId="0" borderId="11" xfId="0" applyNumberFormat="1" applyFont="1" applyBorder="1" applyAlignment="1" quotePrefix="1">
      <alignment horizontal="center"/>
    </xf>
    <xf numFmtId="0" fontId="0" fillId="0" borderId="11" xfId="0" applyFont="1" applyBorder="1" applyAlignment="1" quotePrefix="1">
      <alignment horizontal="center"/>
    </xf>
    <xf numFmtId="0" fontId="6" fillId="0" borderId="10" xfId="0" applyFont="1" applyBorder="1" applyAlignment="1">
      <alignment horizontal="center"/>
    </xf>
    <xf numFmtId="0" fontId="6" fillId="0" borderId="10" xfId="0" applyFont="1" applyBorder="1" applyAlignment="1">
      <alignment/>
    </xf>
    <xf numFmtId="0" fontId="0" fillId="0" borderId="25" xfId="0" applyFont="1" applyBorder="1" applyAlignment="1">
      <alignment/>
    </xf>
    <xf numFmtId="0" fontId="0" fillId="0" borderId="10" xfId="0" applyFont="1" applyBorder="1" applyAlignment="1">
      <alignment/>
    </xf>
    <xf numFmtId="0" fontId="0" fillId="0" borderId="11" xfId="0" applyFont="1" applyFill="1" applyBorder="1" applyAlignment="1">
      <alignment horizontal="center"/>
    </xf>
    <xf numFmtId="0" fontId="0" fillId="0" borderId="43" xfId="0" applyFont="1" applyBorder="1" applyAlignment="1">
      <alignment/>
    </xf>
    <xf numFmtId="0" fontId="0" fillId="0" borderId="51" xfId="0" applyFont="1" applyBorder="1" applyAlignment="1">
      <alignment/>
    </xf>
    <xf numFmtId="0" fontId="0" fillId="0" borderId="30" xfId="0" applyFont="1" applyFill="1" applyBorder="1" applyAlignment="1">
      <alignment horizontal="center"/>
    </xf>
    <xf numFmtId="3" fontId="0" fillId="22" borderId="10" xfId="0" applyNumberFormat="1" applyFont="1" applyFill="1" applyBorder="1" applyAlignment="1">
      <alignment/>
    </xf>
    <xf numFmtId="0" fontId="0" fillId="0" borderId="29" xfId="0" applyFont="1" applyBorder="1" applyAlignment="1">
      <alignment/>
    </xf>
    <xf numFmtId="0" fontId="0" fillId="20" borderId="16" xfId="0" applyFont="1" applyFill="1" applyBorder="1" applyAlignment="1">
      <alignment horizontal="center"/>
    </xf>
    <xf numFmtId="3" fontId="0" fillId="0" borderId="10" xfId="0" applyNumberFormat="1" applyFont="1" applyFill="1" applyBorder="1" applyAlignment="1">
      <alignment/>
    </xf>
    <xf numFmtId="0" fontId="0" fillId="0" borderId="32" xfId="0" applyFont="1" applyBorder="1" applyAlignment="1">
      <alignment/>
    </xf>
    <xf numFmtId="0" fontId="0" fillId="0" borderId="54" xfId="0" applyFont="1" applyBorder="1" applyAlignment="1">
      <alignment/>
    </xf>
    <xf numFmtId="0" fontId="6" fillId="24" borderId="10" xfId="0" applyFont="1" applyFill="1" applyBorder="1" applyAlignment="1" applyProtection="1">
      <alignment horizontal="left" vertical="center"/>
      <protection locked="0"/>
    </xf>
    <xf numFmtId="49" fontId="0" fillId="0" borderId="10" xfId="0" applyNumberFormat="1" applyFont="1" applyBorder="1" applyAlignment="1">
      <alignment horizontal="centerContinuous" vertic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16" xfId="0" applyNumberFormat="1" applyFont="1" applyBorder="1" applyAlignment="1">
      <alignment/>
    </xf>
    <xf numFmtId="0" fontId="0" fillId="0" borderId="55" xfId="0" applyFont="1" applyBorder="1" applyAlignment="1">
      <alignment horizontal="center"/>
    </xf>
    <xf numFmtId="0" fontId="0" fillId="20" borderId="55" xfId="0" applyFont="1" applyFill="1" applyBorder="1" applyAlignment="1">
      <alignment horizontal="center"/>
    </xf>
    <xf numFmtId="0" fontId="0" fillId="0" borderId="56" xfId="0" applyFont="1" applyBorder="1" applyAlignment="1">
      <alignment horizontal="center"/>
    </xf>
    <xf numFmtId="0" fontId="0" fillId="20" borderId="56" xfId="0" applyFont="1" applyFill="1" applyBorder="1" applyAlignment="1">
      <alignment horizontal="center"/>
    </xf>
    <xf numFmtId="0" fontId="0" fillId="0" borderId="50" xfId="0" applyFont="1" applyBorder="1" applyAlignment="1" quotePrefix="1">
      <alignment horizontal="center" wrapText="1"/>
    </xf>
    <xf numFmtId="15" fontId="0" fillId="0" borderId="50" xfId="0" applyNumberFormat="1" applyFont="1" applyBorder="1" applyAlignment="1" quotePrefix="1">
      <alignment horizontal="center" wrapText="1"/>
    </xf>
    <xf numFmtId="0" fontId="0" fillId="20" borderId="50" xfId="0" applyFont="1" applyFill="1" applyBorder="1" applyAlignment="1">
      <alignment horizontal="center"/>
    </xf>
    <xf numFmtId="49" fontId="0" fillId="0" borderId="55" xfId="0" applyNumberFormat="1" applyFont="1" applyBorder="1" applyAlignment="1">
      <alignment horizontal="center"/>
    </xf>
    <xf numFmtId="16" fontId="0" fillId="0" borderId="55" xfId="0" applyNumberFormat="1" applyFont="1" applyBorder="1" applyAlignment="1" quotePrefix="1">
      <alignment horizontal="center"/>
    </xf>
    <xf numFmtId="0" fontId="0" fillId="0" borderId="55" xfId="0" applyFont="1" applyBorder="1" applyAlignment="1" quotePrefix="1">
      <alignment horizontal="center"/>
    </xf>
    <xf numFmtId="0" fontId="0" fillId="0" borderId="55" xfId="0" applyFont="1" applyBorder="1" applyAlignment="1">
      <alignment horizontal="center" wrapText="1"/>
    </xf>
    <xf numFmtId="0" fontId="0" fillId="0" borderId="30" xfId="0" applyNumberFormat="1" applyFont="1" applyBorder="1" applyAlignment="1">
      <alignment/>
    </xf>
    <xf numFmtId="0" fontId="6" fillId="0" borderId="10" xfId="0" applyFont="1" applyBorder="1" applyAlignment="1">
      <alignment horizontal="center" vertical="center"/>
    </xf>
    <xf numFmtId="0" fontId="6" fillId="24" borderId="13" xfId="0" applyFont="1" applyFill="1" applyBorder="1" applyAlignment="1" applyProtection="1">
      <alignment vertical="center" wrapText="1"/>
      <protection locked="0"/>
    </xf>
    <xf numFmtId="0" fontId="6" fillId="0" borderId="0" xfId="0" applyFont="1" applyAlignment="1">
      <alignment/>
    </xf>
    <xf numFmtId="0" fontId="6" fillId="0" borderId="0" xfId="0" applyFont="1" applyAlignment="1">
      <alignment horizontal="center"/>
    </xf>
    <xf numFmtId="0" fontId="6" fillId="24" borderId="10" xfId="0" applyFont="1" applyFill="1" applyBorder="1" applyAlignment="1" applyProtection="1">
      <alignment horizontal="center" vertical="center"/>
      <protection locked="0"/>
    </xf>
    <xf numFmtId="0" fontId="5" fillId="8" borderId="0" xfId="0" applyFont="1" applyFill="1" applyBorder="1" applyAlignment="1">
      <alignment/>
    </xf>
    <xf numFmtId="0" fontId="5" fillId="0" borderId="30" xfId="0" applyFont="1" applyFill="1" applyBorder="1" applyAlignment="1">
      <alignment/>
    </xf>
    <xf numFmtId="0" fontId="5" fillId="0" borderId="19" xfId="0" applyFont="1" applyFill="1" applyBorder="1" applyAlignment="1">
      <alignment horizontal="center" wrapText="1"/>
    </xf>
    <xf numFmtId="3" fontId="0" fillId="0" borderId="13" xfId="0" applyNumberFormat="1" applyFont="1" applyBorder="1" applyAlignment="1">
      <alignment/>
    </xf>
    <xf numFmtId="3" fontId="0" fillId="0" borderId="13" xfId="0" applyNumberFormat="1" applyFont="1" applyBorder="1" applyAlignment="1">
      <alignment/>
    </xf>
    <xf numFmtId="3" fontId="0" fillId="0" borderId="13" xfId="0" applyNumberFormat="1" applyFont="1" applyFill="1" applyBorder="1" applyAlignment="1">
      <alignment/>
    </xf>
    <xf numFmtId="3" fontId="0" fillId="22" borderId="13" xfId="0" applyNumberFormat="1" applyFont="1" applyFill="1" applyBorder="1" applyAlignment="1">
      <alignment/>
    </xf>
    <xf numFmtId="0" fontId="0" fillId="0" borderId="16" xfId="0" applyBorder="1" applyAlignment="1">
      <alignment/>
    </xf>
    <xf numFmtId="0" fontId="6" fillId="0" borderId="10" xfId="0" applyFont="1" applyBorder="1" applyAlignment="1">
      <alignment horizontal="center"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0" fillId="0" borderId="37" xfId="0" applyFont="1" applyFill="1" applyBorder="1" applyAlignment="1">
      <alignment horizontal="center"/>
    </xf>
    <xf numFmtId="0" fontId="0" fillId="0" borderId="39" xfId="0" applyFont="1" applyFill="1" applyBorder="1" applyAlignment="1">
      <alignment horizontal="center"/>
    </xf>
    <xf numFmtId="0" fontId="0" fillId="0" borderId="10" xfId="0" applyFont="1" applyBorder="1" applyAlignment="1">
      <alignment horizontal="center"/>
    </xf>
    <xf numFmtId="49" fontId="0" fillId="0" borderId="10" xfId="0" applyNumberFormat="1" applyFont="1" applyBorder="1" applyAlignment="1">
      <alignment horizontal="center" vertical="center" wrapText="1"/>
    </xf>
    <xf numFmtId="49" fontId="0" fillId="20" borderId="30" xfId="0" applyNumberFormat="1" applyFont="1" applyFill="1" applyBorder="1" applyAlignment="1">
      <alignment horizontal="center" wrapText="1"/>
    </xf>
    <xf numFmtId="0" fontId="5" fillId="0" borderId="50" xfId="0" applyFont="1" applyFill="1" applyBorder="1" applyAlignment="1">
      <alignment horizontal="center" wrapText="1"/>
    </xf>
    <xf numFmtId="0" fontId="0" fillId="0" borderId="28" xfId="0" applyFont="1" applyBorder="1" applyAlignment="1">
      <alignment horizontal="center"/>
    </xf>
    <xf numFmtId="0" fontId="0" fillId="0" borderId="52" xfId="0" applyFont="1" applyBorder="1" applyAlignment="1">
      <alignment horizontal="center"/>
    </xf>
    <xf numFmtId="0" fontId="5" fillId="0" borderId="11" xfId="0" applyFont="1" applyFill="1" applyBorder="1" applyAlignment="1">
      <alignment horizontal="center" wrapText="1"/>
    </xf>
    <xf numFmtId="0" fontId="0" fillId="0" borderId="11" xfId="0" applyFont="1" applyFill="1" applyBorder="1" applyAlignment="1">
      <alignment horizontal="center"/>
    </xf>
    <xf numFmtId="0" fontId="0" fillId="0" borderId="30" xfId="0" applyFont="1" applyFill="1" applyBorder="1" applyAlignment="1">
      <alignment horizontal="center"/>
    </xf>
    <xf numFmtId="0" fontId="14" fillId="0" borderId="0" xfId="0" applyFont="1" applyAlignment="1">
      <alignment/>
    </xf>
    <xf numFmtId="0" fontId="15" fillId="8" borderId="10" xfId="0" applyFont="1" applyFill="1" applyBorder="1" applyAlignment="1">
      <alignment horizontal="left"/>
    </xf>
    <xf numFmtId="0" fontId="15" fillId="8" borderId="10" xfId="0" applyFont="1" applyFill="1" applyBorder="1" applyAlignment="1">
      <alignment horizontal="center"/>
    </xf>
    <xf numFmtId="0" fontId="0" fillId="0" borderId="10" xfId="0" applyFont="1" applyBorder="1" applyAlignment="1">
      <alignment/>
    </xf>
    <xf numFmtId="0" fontId="0" fillId="0" borderId="55" xfId="0" applyFont="1" applyBorder="1" applyAlignment="1">
      <alignment/>
    </xf>
    <xf numFmtId="0" fontId="0" fillId="0" borderId="50" xfId="0" applyFont="1" applyBorder="1" applyAlignment="1">
      <alignment/>
    </xf>
    <xf numFmtId="0" fontId="13" fillId="24" borderId="0" xfId="0" applyFont="1" applyFill="1" applyAlignment="1" applyProtection="1">
      <alignment/>
      <protection locked="0"/>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0" fillId="0" borderId="0" xfId="0" applyAlignment="1">
      <alignment wrapText="1"/>
    </xf>
    <xf numFmtId="0" fontId="5" fillId="8" borderId="24" xfId="0" applyFont="1" applyFill="1" applyBorder="1" applyAlignment="1">
      <alignment horizontal="center"/>
    </xf>
    <xf numFmtId="0" fontId="5" fillId="8" borderId="57" xfId="0" applyFont="1" applyFill="1" applyBorder="1" applyAlignment="1">
      <alignment horizontal="center"/>
    </xf>
    <xf numFmtId="0" fontId="5" fillId="8" borderId="58" xfId="0" applyFont="1" applyFill="1" applyBorder="1" applyAlignment="1">
      <alignment horizontal="center"/>
    </xf>
    <xf numFmtId="0" fontId="5" fillId="8" borderId="59" xfId="0" applyFont="1" applyFill="1" applyBorder="1" applyAlignment="1">
      <alignment horizontal="center"/>
    </xf>
    <xf numFmtId="49" fontId="5" fillId="8" borderId="13" xfId="0" applyNumberFormat="1" applyFont="1" applyFill="1" applyBorder="1" applyAlignment="1">
      <alignment horizontal="center"/>
    </xf>
    <xf numFmtId="49" fontId="5" fillId="8" borderId="14" xfId="0" applyNumberFormat="1" applyFont="1" applyFill="1" applyBorder="1" applyAlignment="1">
      <alignment horizontal="center"/>
    </xf>
    <xf numFmtId="0" fontId="0" fillId="0" borderId="0" xfId="0" applyAlignment="1" applyProtection="1">
      <alignment/>
      <protection locked="0"/>
    </xf>
    <xf numFmtId="0" fontId="1" fillId="24" borderId="0" xfId="0" applyFont="1" applyFill="1" applyAlignment="1" applyProtection="1">
      <alignment/>
      <protection locked="0"/>
    </xf>
    <xf numFmtId="0" fontId="5" fillId="8" borderId="13" xfId="0" applyFont="1" applyFill="1"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1" fillId="24" borderId="0" xfId="0" applyFont="1" applyFill="1" applyBorder="1" applyAlignment="1" applyProtection="1">
      <alignment horizontal="left"/>
      <protection locked="0"/>
    </xf>
    <xf numFmtId="0" fontId="1" fillId="0" borderId="0" xfId="0" applyFont="1" applyBorder="1" applyAlignment="1" applyProtection="1">
      <alignment horizontal="left"/>
      <protection locked="0"/>
    </xf>
    <xf numFmtId="0" fontId="1" fillId="24" borderId="0" xfId="0" applyFont="1" applyFill="1" applyBorder="1" applyAlignment="1" applyProtection="1">
      <alignment horizontal="left" vertical="top" wrapText="1"/>
      <protection locked="0"/>
    </xf>
    <xf numFmtId="0" fontId="1" fillId="0" borderId="0" xfId="0" applyFont="1" applyAlignment="1" applyProtection="1">
      <alignment/>
      <protection locked="0"/>
    </xf>
    <xf numFmtId="0" fontId="5" fillId="0" borderId="0" xfId="0" applyFont="1" applyAlignment="1">
      <alignment horizontal="left" wrapText="1"/>
    </xf>
    <xf numFmtId="0" fontId="6" fillId="24" borderId="13" xfId="0" applyFont="1" applyFill="1" applyBorder="1" applyAlignment="1" applyProtection="1">
      <alignment horizontal="left" vertical="center" wrapText="1"/>
      <protection locked="0"/>
    </xf>
    <xf numFmtId="0" fontId="6" fillId="24" borderId="14" xfId="0" applyFont="1" applyFill="1" applyBorder="1" applyAlignment="1" applyProtection="1">
      <alignment horizontal="left" vertical="center" wrapText="1"/>
      <protection locked="0"/>
    </xf>
    <xf numFmtId="0" fontId="6" fillId="0" borderId="10" xfId="0" applyNumberFormat="1" applyFont="1" applyBorder="1" applyAlignment="1">
      <alignment horizontal="left" vertical="center" wrapText="1"/>
    </xf>
    <xf numFmtId="0" fontId="6" fillId="24" borderId="10" xfId="0" applyFont="1" applyFill="1" applyBorder="1" applyAlignment="1" applyProtection="1">
      <alignment horizontal="left" wrapText="1"/>
      <protection locked="0"/>
    </xf>
    <xf numFmtId="0" fontId="0" fillId="0" borderId="0" xfId="0" applyAlignment="1">
      <alignment horizontal="left" wrapText="1"/>
    </xf>
    <xf numFmtId="0" fontId="4" fillId="8" borderId="10" xfId="0" applyFont="1" applyFill="1" applyBorder="1" applyAlignment="1">
      <alignment horizontal="center"/>
    </xf>
    <xf numFmtId="0" fontId="6" fillId="0" borderId="10" xfId="0" applyFont="1" applyBorder="1" applyAlignment="1">
      <alignment horizontal="left"/>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0" fillId="0" borderId="10" xfId="0" applyFont="1" applyFill="1" applyBorder="1" applyAlignment="1">
      <alignment horizontal="left" wrapText="1"/>
    </xf>
    <xf numFmtId="0" fontId="15" fillId="8" borderId="10" xfId="0" applyFont="1" applyFill="1" applyBorder="1" applyAlignment="1">
      <alignment horizontal="left"/>
    </xf>
    <xf numFmtId="0" fontId="6" fillId="24" borderId="10" xfId="0" applyFont="1" applyFill="1" applyBorder="1" applyAlignment="1" applyProtection="1">
      <alignment vertical="center" wrapText="1"/>
      <protection locked="0"/>
    </xf>
    <xf numFmtId="0" fontId="6" fillId="24" borderId="13" xfId="0" applyFont="1" applyFill="1" applyBorder="1" applyAlignment="1" applyProtection="1">
      <alignment horizontal="left" wrapText="1"/>
      <protection locked="0"/>
    </xf>
    <xf numFmtId="0" fontId="6" fillId="24" borderId="14" xfId="0" applyFont="1" applyFill="1" applyBorder="1" applyAlignment="1" applyProtection="1">
      <alignment horizontal="left" wrapText="1"/>
      <protection locked="0"/>
    </xf>
    <xf numFmtId="0" fontId="6" fillId="24" borderId="15"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22"/>
        </patternFill>
      </fill>
    </dxf>
    <dxf>
      <fill>
        <patternFill patternType="none">
          <bgColor indexed="65"/>
        </patternFill>
      </fill>
    </dxf>
    <dxf>
      <fill>
        <patternFill>
          <bgColor indexed="22"/>
        </patternFill>
      </fill>
    </dxf>
    <dxf>
      <fill>
        <patternFill>
          <bgColor indexed="22"/>
        </patternFill>
      </fill>
    </dxf>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xdr:row>
      <xdr:rowOff>133350</xdr:rowOff>
    </xdr:from>
    <xdr:to>
      <xdr:col>2</xdr:col>
      <xdr:colOff>2409825</xdr:colOff>
      <xdr:row>4</xdr:row>
      <xdr:rowOff>57150</xdr:rowOff>
    </xdr:to>
    <xdr:pic>
      <xdr:nvPicPr>
        <xdr:cNvPr id="1" name="Picture 2"/>
        <xdr:cNvPicPr preferRelativeResize="1">
          <a:picLocks noChangeAspect="1"/>
        </xdr:cNvPicPr>
      </xdr:nvPicPr>
      <xdr:blipFill>
        <a:blip r:embed="rId1"/>
        <a:stretch>
          <a:fillRect/>
        </a:stretch>
      </xdr:blipFill>
      <xdr:spPr>
        <a:xfrm>
          <a:off x="647700" y="323850"/>
          <a:ext cx="4419600" cy="704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647700</xdr:colOff>
      <xdr:row>1</xdr:row>
      <xdr:rowOff>0</xdr:rowOff>
    </xdr:from>
    <xdr:to>
      <xdr:col>2</xdr:col>
      <xdr:colOff>2952750</xdr:colOff>
      <xdr:row>4</xdr:row>
      <xdr:rowOff>28575</xdr:rowOff>
    </xdr:to>
    <xdr:pic>
      <xdr:nvPicPr>
        <xdr:cNvPr id="1" name="Picture 2"/>
        <xdr:cNvPicPr preferRelativeResize="1">
          <a:picLocks noChangeAspect="1"/>
        </xdr:cNvPicPr>
      </xdr:nvPicPr>
      <xdr:blipFill>
        <a:blip r:embed="rId1"/>
        <a:stretch>
          <a:fillRect/>
        </a:stretch>
      </xdr:blipFill>
      <xdr:spPr>
        <a:xfrm>
          <a:off x="1409700" y="190500"/>
          <a:ext cx="4371975" cy="704850"/>
        </a:xfrm>
        <a:prstGeom prst="rect">
          <a:avLst/>
        </a:prstGeom>
        <a:solidFill>
          <a:srgbClr val="FFFF99"/>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2</xdr:row>
      <xdr:rowOff>104775</xdr:rowOff>
    </xdr:from>
    <xdr:to>
      <xdr:col>2</xdr:col>
      <xdr:colOff>2333625</xdr:colOff>
      <xdr:row>5</xdr:row>
      <xdr:rowOff>152400</xdr:rowOff>
    </xdr:to>
    <xdr:pic>
      <xdr:nvPicPr>
        <xdr:cNvPr id="1" name="Picture 2"/>
        <xdr:cNvPicPr preferRelativeResize="1">
          <a:picLocks noChangeAspect="1"/>
        </xdr:cNvPicPr>
      </xdr:nvPicPr>
      <xdr:blipFill>
        <a:blip r:embed="rId1"/>
        <a:stretch>
          <a:fillRect/>
        </a:stretch>
      </xdr:blipFill>
      <xdr:spPr>
        <a:xfrm>
          <a:off x="504825" y="485775"/>
          <a:ext cx="4552950" cy="7239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2</xdr:col>
      <xdr:colOff>1781175</xdr:colOff>
      <xdr:row>3</xdr:row>
      <xdr:rowOff>171450</xdr:rowOff>
    </xdr:to>
    <xdr:pic>
      <xdr:nvPicPr>
        <xdr:cNvPr id="1" name="Picture 2"/>
        <xdr:cNvPicPr preferRelativeResize="1">
          <a:picLocks noChangeAspect="1"/>
        </xdr:cNvPicPr>
      </xdr:nvPicPr>
      <xdr:blipFill>
        <a:blip r:embed="rId1"/>
        <a:stretch>
          <a:fillRect/>
        </a:stretch>
      </xdr:blipFill>
      <xdr:spPr>
        <a:xfrm>
          <a:off x="400050" y="190500"/>
          <a:ext cx="4114800" cy="6572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647700</xdr:colOff>
      <xdr:row>1</xdr:row>
      <xdr:rowOff>0</xdr:rowOff>
    </xdr:from>
    <xdr:to>
      <xdr:col>2</xdr:col>
      <xdr:colOff>971550</xdr:colOff>
      <xdr:row>2</xdr:row>
      <xdr:rowOff>114300</xdr:rowOff>
    </xdr:to>
    <xdr:pic>
      <xdr:nvPicPr>
        <xdr:cNvPr id="1" name="Picture 2"/>
        <xdr:cNvPicPr preferRelativeResize="1">
          <a:picLocks noChangeAspect="1"/>
        </xdr:cNvPicPr>
      </xdr:nvPicPr>
      <xdr:blipFill>
        <a:blip r:embed="rId1"/>
        <a:stretch>
          <a:fillRect/>
        </a:stretch>
      </xdr:blipFill>
      <xdr:spPr>
        <a:xfrm>
          <a:off x="1409700" y="190500"/>
          <a:ext cx="2562225" cy="40957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1</xdr:row>
      <xdr:rowOff>0</xdr:rowOff>
    </xdr:from>
    <xdr:to>
      <xdr:col>2</xdr:col>
      <xdr:colOff>2447925</xdr:colOff>
      <xdr:row>3</xdr:row>
      <xdr:rowOff>152400</xdr:rowOff>
    </xdr:to>
    <xdr:pic>
      <xdr:nvPicPr>
        <xdr:cNvPr id="1" name="Picture 2"/>
        <xdr:cNvPicPr preferRelativeResize="1">
          <a:picLocks noChangeAspect="1"/>
        </xdr:cNvPicPr>
      </xdr:nvPicPr>
      <xdr:blipFill>
        <a:blip r:embed="rId1"/>
        <a:stretch>
          <a:fillRect/>
        </a:stretch>
      </xdr:blipFill>
      <xdr:spPr>
        <a:xfrm>
          <a:off x="647700" y="190500"/>
          <a:ext cx="3990975" cy="6381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0</xdr:rowOff>
    </xdr:from>
    <xdr:to>
      <xdr:col>2</xdr:col>
      <xdr:colOff>1743075</xdr:colOff>
      <xdr:row>4</xdr:row>
      <xdr:rowOff>66675</xdr:rowOff>
    </xdr:to>
    <xdr:pic>
      <xdr:nvPicPr>
        <xdr:cNvPr id="1" name="Picture 2"/>
        <xdr:cNvPicPr preferRelativeResize="1">
          <a:picLocks noChangeAspect="1"/>
        </xdr:cNvPicPr>
      </xdr:nvPicPr>
      <xdr:blipFill>
        <a:blip r:embed="rId1"/>
        <a:stretch>
          <a:fillRect/>
        </a:stretch>
      </xdr:blipFill>
      <xdr:spPr>
        <a:xfrm>
          <a:off x="552450" y="381000"/>
          <a:ext cx="4229100" cy="590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30"/>
  <sheetViews>
    <sheetView showGridLines="0" tabSelected="1" view="pageBreakPreview" zoomScale="60" zoomScalePageLayoutView="0" workbookViewId="0" topLeftCell="A1">
      <selection activeCell="A1" sqref="A1"/>
    </sheetView>
  </sheetViews>
  <sheetFormatPr defaultColWidth="8.88671875" defaultRowHeight="15"/>
  <cols>
    <col min="2" max="2" width="22.10546875" style="0" customWidth="1"/>
    <col min="3" max="3" width="40.3359375" style="0" customWidth="1"/>
    <col min="4" max="4" width="2.3359375" style="0" customWidth="1"/>
    <col min="5" max="16" width="10.77734375" style="0" customWidth="1"/>
    <col min="17" max="17" width="0.671875" style="0" customWidth="1"/>
    <col min="18" max="18" width="19.10546875" style="0" customWidth="1"/>
    <col min="19" max="19" width="11.6640625" style="6" customWidth="1"/>
  </cols>
  <sheetData>
    <row r="1" ht="15">
      <c r="S1"/>
    </row>
    <row r="2" spans="4:19" ht="23.25">
      <c r="D2" s="2"/>
      <c r="S2"/>
    </row>
    <row r="3" ht="15">
      <c r="S3"/>
    </row>
    <row r="4" spans="5:19" ht="23.25">
      <c r="E4" s="19" t="s">
        <v>256</v>
      </c>
      <c r="S4"/>
    </row>
    <row r="5" spans="1:19" ht="46.5" customHeight="1">
      <c r="A5" s="249" t="s">
        <v>201</v>
      </c>
      <c r="B5" s="249"/>
      <c r="C5" s="249"/>
      <c r="D5" s="249"/>
      <c r="E5" s="249"/>
      <c r="F5" s="249"/>
      <c r="G5" s="249"/>
      <c r="H5" s="249"/>
      <c r="I5" s="249"/>
      <c r="J5" s="249"/>
      <c r="K5" s="249"/>
      <c r="L5" s="249"/>
      <c r="M5" s="249"/>
      <c r="N5" s="249"/>
      <c r="O5" s="249"/>
      <c r="P5" s="249"/>
      <c r="Q5" s="249"/>
      <c r="R5" s="249"/>
      <c r="S5"/>
    </row>
    <row r="6" ht="15">
      <c r="S6"/>
    </row>
    <row r="7" ht="15">
      <c r="S7"/>
    </row>
    <row r="8" spans="1:19" ht="25.5" customHeight="1">
      <c r="A8" t="s">
        <v>202</v>
      </c>
      <c r="S8"/>
    </row>
    <row r="9" ht="15">
      <c r="S9"/>
    </row>
    <row r="10" ht="15">
      <c r="S10"/>
    </row>
    <row r="11" ht="15">
      <c r="S11"/>
    </row>
    <row r="12" spans="1:19" ht="15">
      <c r="A12" s="75"/>
      <c r="S12"/>
    </row>
    <row r="13" spans="1:19" ht="26.25" customHeight="1">
      <c r="A13" s="38"/>
      <c r="B13" s="39"/>
      <c r="C13" s="39"/>
      <c r="D13" s="39"/>
      <c r="E13" s="250" t="s">
        <v>203</v>
      </c>
      <c r="F13" s="251"/>
      <c r="G13" s="251"/>
      <c r="H13" s="251"/>
      <c r="I13" s="251"/>
      <c r="J13" s="252"/>
      <c r="K13" s="250" t="s">
        <v>265</v>
      </c>
      <c r="L13" s="251"/>
      <c r="M13" s="251"/>
      <c r="N13" s="251"/>
      <c r="O13" s="251"/>
      <c r="P13" s="251"/>
      <c r="Q13" s="253"/>
      <c r="R13" s="254" t="s">
        <v>266</v>
      </c>
      <c r="S13" s="255"/>
    </row>
    <row r="14" spans="1:19" ht="36.75" customHeight="1">
      <c r="A14" s="40" t="s">
        <v>182</v>
      </c>
      <c r="B14" s="40" t="s">
        <v>214</v>
      </c>
      <c r="C14" s="40" t="s">
        <v>267</v>
      </c>
      <c r="D14" s="42"/>
      <c r="E14" s="43">
        <v>2003</v>
      </c>
      <c r="F14" s="43">
        <v>2004</v>
      </c>
      <c r="G14" s="43">
        <v>2005</v>
      </c>
      <c r="H14" s="43">
        <v>2006</v>
      </c>
      <c r="I14" s="43">
        <v>2007</v>
      </c>
      <c r="J14" s="43">
        <v>2008</v>
      </c>
      <c r="K14" s="43">
        <v>2003</v>
      </c>
      <c r="L14" s="43">
        <v>2004</v>
      </c>
      <c r="M14" s="43">
        <v>2005</v>
      </c>
      <c r="N14" s="43">
        <v>2006</v>
      </c>
      <c r="O14" s="43">
        <v>2007</v>
      </c>
      <c r="P14" s="43">
        <v>2008</v>
      </c>
      <c r="Q14" s="44"/>
      <c r="R14" s="45" t="s">
        <v>268</v>
      </c>
      <c r="S14" s="46" t="s">
        <v>215</v>
      </c>
    </row>
    <row r="15" spans="1:19" ht="19.5" customHeight="1">
      <c r="A15" s="48" t="s">
        <v>127</v>
      </c>
      <c r="B15" s="48" t="s">
        <v>166</v>
      </c>
      <c r="C15" s="48" t="s">
        <v>173</v>
      </c>
      <c r="D15" s="65"/>
      <c r="E15" s="66"/>
      <c r="F15" s="66"/>
      <c r="G15" s="66">
        <v>44563</v>
      </c>
      <c r="H15" s="66">
        <v>44541</v>
      </c>
      <c r="I15" s="66">
        <v>45271</v>
      </c>
      <c r="J15" s="76">
        <v>46150</v>
      </c>
      <c r="K15" s="49"/>
      <c r="L15" s="50"/>
      <c r="M15" s="50">
        <v>124.419</v>
      </c>
      <c r="N15" s="50">
        <v>121.129</v>
      </c>
      <c r="O15" s="50">
        <v>119.908</v>
      </c>
      <c r="P15" s="50">
        <v>119.05</v>
      </c>
      <c r="Q15" s="51"/>
      <c r="R15" s="69" t="s">
        <v>217</v>
      </c>
      <c r="S15" s="52"/>
    </row>
    <row r="16" spans="1:19" ht="19.5" customHeight="1">
      <c r="A16" s="53"/>
      <c r="B16" s="53"/>
      <c r="C16" s="48" t="s">
        <v>3</v>
      </c>
      <c r="D16" s="65"/>
      <c r="E16" s="66">
        <v>2605</v>
      </c>
      <c r="F16" s="66">
        <v>2572</v>
      </c>
      <c r="G16" s="66">
        <v>2547</v>
      </c>
      <c r="H16" s="66">
        <v>2238</v>
      </c>
      <c r="I16" s="66">
        <v>2272</v>
      </c>
      <c r="J16" s="76">
        <v>2200</v>
      </c>
      <c r="K16" s="49">
        <v>211.649</v>
      </c>
      <c r="L16" s="50">
        <v>207.108</v>
      </c>
      <c r="M16" s="50">
        <v>203.388</v>
      </c>
      <c r="N16" s="50">
        <v>177.333</v>
      </c>
      <c r="O16" s="50">
        <v>178.736</v>
      </c>
      <c r="P16" s="50">
        <v>171.902</v>
      </c>
      <c r="Q16" s="51"/>
      <c r="R16" s="69" t="s">
        <v>218</v>
      </c>
      <c r="S16" s="52"/>
    </row>
    <row r="17" spans="1:19" ht="19.5" customHeight="1">
      <c r="A17" s="53"/>
      <c r="B17" s="53"/>
      <c r="C17" s="48" t="s">
        <v>169</v>
      </c>
      <c r="D17" s="65"/>
      <c r="E17" s="66">
        <v>172</v>
      </c>
      <c r="F17" s="66">
        <v>147</v>
      </c>
      <c r="G17" s="66">
        <v>162</v>
      </c>
      <c r="H17" s="66">
        <v>174</v>
      </c>
      <c r="I17" s="66">
        <v>172</v>
      </c>
      <c r="J17" s="76">
        <v>297</v>
      </c>
      <c r="K17" s="49">
        <v>209.159</v>
      </c>
      <c r="L17" s="50">
        <v>178.4</v>
      </c>
      <c r="M17" s="50">
        <v>196.045</v>
      </c>
      <c r="N17" s="50">
        <v>209.712</v>
      </c>
      <c r="O17" s="50">
        <v>206.28</v>
      </c>
      <c r="P17" s="50">
        <v>354.293</v>
      </c>
      <c r="Q17" s="51"/>
      <c r="R17" s="69" t="s">
        <v>219</v>
      </c>
      <c r="S17" s="52"/>
    </row>
    <row r="18" spans="1:19" ht="19.5" customHeight="1">
      <c r="A18" s="53"/>
      <c r="B18" s="53"/>
      <c r="C18" s="48" t="s">
        <v>16</v>
      </c>
      <c r="D18" s="65"/>
      <c r="E18" s="66">
        <v>17952</v>
      </c>
      <c r="F18" s="66">
        <v>18549</v>
      </c>
      <c r="G18" s="66">
        <v>19048</v>
      </c>
      <c r="H18" s="66">
        <v>19135</v>
      </c>
      <c r="I18" s="66">
        <v>19247</v>
      </c>
      <c r="J18" s="76">
        <v>28775</v>
      </c>
      <c r="K18" s="49">
        <v>66.7599</v>
      </c>
      <c r="L18" s="50">
        <v>66.7737</v>
      </c>
      <c r="M18" s="50">
        <v>66.3711</v>
      </c>
      <c r="N18" s="50">
        <v>64.5325</v>
      </c>
      <c r="O18" s="50">
        <v>62.8216</v>
      </c>
      <c r="P18" s="50">
        <v>90.8966</v>
      </c>
      <c r="Q18" s="51"/>
      <c r="R18" s="69" t="s">
        <v>217</v>
      </c>
      <c r="S18" s="231">
        <v>1</v>
      </c>
    </row>
    <row r="19" spans="1:19" ht="19.5" customHeight="1">
      <c r="A19" s="53"/>
      <c r="B19" s="53"/>
      <c r="C19" s="48" t="s">
        <v>167</v>
      </c>
      <c r="D19" s="65"/>
      <c r="E19" s="66">
        <v>21125</v>
      </c>
      <c r="F19" s="66">
        <v>19888</v>
      </c>
      <c r="G19" s="66">
        <v>17997</v>
      </c>
      <c r="H19" s="66">
        <v>18081</v>
      </c>
      <c r="I19" s="66">
        <v>16429</v>
      </c>
      <c r="J19" s="76">
        <v>14029</v>
      </c>
      <c r="K19" s="49">
        <v>168.862</v>
      </c>
      <c r="L19" s="50">
        <v>159.202</v>
      </c>
      <c r="M19" s="50">
        <v>144.264</v>
      </c>
      <c r="N19" s="50">
        <v>145.12</v>
      </c>
      <c r="O19" s="50">
        <v>131.968</v>
      </c>
      <c r="P19" s="50">
        <v>112.566</v>
      </c>
      <c r="Q19" s="51"/>
      <c r="R19" s="52"/>
      <c r="S19" s="52"/>
    </row>
    <row r="20" spans="1:19" ht="19.5" customHeight="1">
      <c r="A20" s="53"/>
      <c r="B20" s="48" t="s">
        <v>128</v>
      </c>
      <c r="C20" s="48" t="s">
        <v>129</v>
      </c>
      <c r="D20" s="65"/>
      <c r="E20" s="66">
        <v>39806</v>
      </c>
      <c r="F20" s="66">
        <v>44231</v>
      </c>
      <c r="G20" s="66">
        <v>43797</v>
      </c>
      <c r="H20" s="66">
        <v>54117</v>
      </c>
      <c r="I20" s="66">
        <v>55119</v>
      </c>
      <c r="J20" s="76">
        <v>55598</v>
      </c>
      <c r="K20" s="49">
        <v>124.841</v>
      </c>
      <c r="L20" s="50">
        <v>136.658</v>
      </c>
      <c r="M20" s="50">
        <v>133.306</v>
      </c>
      <c r="N20" s="50">
        <v>162.263</v>
      </c>
      <c r="O20" s="50">
        <v>162.794</v>
      </c>
      <c r="P20" s="50">
        <v>161.747</v>
      </c>
      <c r="Q20" s="51"/>
      <c r="R20" s="69" t="s">
        <v>217</v>
      </c>
      <c r="S20" s="231">
        <v>2</v>
      </c>
    </row>
    <row r="21" spans="1:19" ht="19.5" customHeight="1">
      <c r="A21" s="53"/>
      <c r="B21" s="53"/>
      <c r="C21" s="48" t="s">
        <v>168</v>
      </c>
      <c r="D21" s="65"/>
      <c r="E21" s="66">
        <v>54542</v>
      </c>
      <c r="F21" s="66">
        <v>59069</v>
      </c>
      <c r="G21" s="66">
        <v>50933</v>
      </c>
      <c r="H21" s="66">
        <v>53580</v>
      </c>
      <c r="I21" s="66">
        <v>54660</v>
      </c>
      <c r="J21" s="76">
        <v>59212</v>
      </c>
      <c r="K21" s="49">
        <v>182.899</v>
      </c>
      <c r="L21" s="50">
        <v>195.905</v>
      </c>
      <c r="M21" s="50">
        <v>167.021</v>
      </c>
      <c r="N21" s="50">
        <v>173.662</v>
      </c>
      <c r="O21" s="50">
        <v>175.057</v>
      </c>
      <c r="P21" s="50">
        <v>187.346</v>
      </c>
      <c r="Q21" s="51"/>
      <c r="R21" s="70"/>
      <c r="S21" s="52"/>
    </row>
    <row r="22" spans="1:19" ht="19.5" customHeight="1">
      <c r="A22" s="53"/>
      <c r="B22" s="48" t="s">
        <v>6</v>
      </c>
      <c r="C22" s="48" t="s">
        <v>7</v>
      </c>
      <c r="D22" s="65"/>
      <c r="E22" s="66"/>
      <c r="F22" s="66"/>
      <c r="G22" s="66"/>
      <c r="H22" s="66"/>
      <c r="I22" s="66">
        <v>2852</v>
      </c>
      <c r="J22" s="76">
        <v>2594</v>
      </c>
      <c r="K22" s="49"/>
      <c r="L22" s="50"/>
      <c r="M22" s="50"/>
      <c r="N22" s="50"/>
      <c r="O22" s="50">
        <v>140.377</v>
      </c>
      <c r="P22" s="50">
        <v>126.572</v>
      </c>
      <c r="Q22" s="51"/>
      <c r="R22" s="70"/>
      <c r="S22" s="52"/>
    </row>
    <row r="23" spans="1:19" ht="19.5" customHeight="1">
      <c r="A23" s="53"/>
      <c r="B23" s="53"/>
      <c r="C23" s="48" t="s">
        <v>269</v>
      </c>
      <c r="D23" s="65"/>
      <c r="E23" s="66">
        <v>3169</v>
      </c>
      <c r="F23" s="66">
        <v>2719</v>
      </c>
      <c r="G23" s="66">
        <v>2667</v>
      </c>
      <c r="H23" s="66">
        <v>2648</v>
      </c>
      <c r="I23" s="66"/>
      <c r="J23" s="76"/>
      <c r="K23" s="49">
        <v>286.04</v>
      </c>
      <c r="L23" s="50">
        <v>243.855</v>
      </c>
      <c r="M23" s="50">
        <v>237.191</v>
      </c>
      <c r="N23" s="50">
        <v>232.953</v>
      </c>
      <c r="O23" s="50"/>
      <c r="P23" s="50"/>
      <c r="Q23" s="51"/>
      <c r="R23" s="70"/>
      <c r="S23" s="52"/>
    </row>
    <row r="24" spans="1:19" ht="19.5" customHeight="1">
      <c r="A24" s="53"/>
      <c r="B24" s="48" t="s">
        <v>140</v>
      </c>
      <c r="C24" s="48" t="s">
        <v>148</v>
      </c>
      <c r="D24" s="65"/>
      <c r="E24" s="66"/>
      <c r="F24" s="66"/>
      <c r="G24" s="66"/>
      <c r="H24" s="66"/>
      <c r="I24" s="66">
        <v>4207</v>
      </c>
      <c r="J24" s="76"/>
      <c r="K24" s="49"/>
      <c r="L24" s="50"/>
      <c r="M24" s="50"/>
      <c r="N24" s="50"/>
      <c r="O24" s="50">
        <v>28.5774</v>
      </c>
      <c r="P24" s="50"/>
      <c r="Q24" s="51"/>
      <c r="R24" s="69" t="s">
        <v>217</v>
      </c>
      <c r="S24" s="52"/>
    </row>
    <row r="25" spans="1:19" ht="19.5" customHeight="1">
      <c r="A25" s="53"/>
      <c r="B25" s="53"/>
      <c r="C25" s="48" t="s">
        <v>141</v>
      </c>
      <c r="D25" s="65"/>
      <c r="E25" s="66"/>
      <c r="F25" s="66"/>
      <c r="G25" s="66"/>
      <c r="H25" s="66"/>
      <c r="I25" s="66">
        <v>2539</v>
      </c>
      <c r="J25" s="76">
        <v>2780</v>
      </c>
      <c r="K25" s="49"/>
      <c r="L25" s="50"/>
      <c r="M25" s="50"/>
      <c r="N25" s="50"/>
      <c r="O25" s="50">
        <v>26.4065</v>
      </c>
      <c r="P25" s="50">
        <v>28.272</v>
      </c>
      <c r="Q25" s="51"/>
      <c r="R25" s="70"/>
      <c r="S25" s="52"/>
    </row>
    <row r="26" spans="1:19" ht="19.5" customHeight="1">
      <c r="A26" s="53"/>
      <c r="B26" s="53"/>
      <c r="C26" s="48" t="s">
        <v>20</v>
      </c>
      <c r="D26" s="65"/>
      <c r="E26" s="66">
        <v>6552</v>
      </c>
      <c r="F26" s="66">
        <v>6833</v>
      </c>
      <c r="G26" s="66">
        <v>6417</v>
      </c>
      <c r="H26" s="66">
        <v>6363</v>
      </c>
      <c r="I26" s="66">
        <v>6487</v>
      </c>
      <c r="J26" s="76">
        <v>6894</v>
      </c>
      <c r="K26" s="49">
        <v>61.1938</v>
      </c>
      <c r="L26" s="50">
        <v>62.1778</v>
      </c>
      <c r="M26" s="50">
        <v>56.8818</v>
      </c>
      <c r="N26" s="50">
        <v>54.9346</v>
      </c>
      <c r="O26" s="50">
        <v>54.5432</v>
      </c>
      <c r="P26" s="50">
        <v>56.4565</v>
      </c>
      <c r="Q26" s="51"/>
      <c r="R26" s="70"/>
      <c r="S26" s="52"/>
    </row>
    <row r="27" spans="1:19" ht="19.5" customHeight="1">
      <c r="A27" s="53"/>
      <c r="B27" s="53"/>
      <c r="C27" s="48" t="s">
        <v>21</v>
      </c>
      <c r="D27" s="65"/>
      <c r="E27" s="66"/>
      <c r="F27" s="66"/>
      <c r="G27" s="67"/>
      <c r="H27" s="67"/>
      <c r="I27" s="68">
        <v>1978</v>
      </c>
      <c r="J27" s="77">
        <v>1886</v>
      </c>
      <c r="K27" s="49"/>
      <c r="L27" s="50"/>
      <c r="M27" s="50"/>
      <c r="N27" s="50"/>
      <c r="O27" s="50">
        <v>36.4918</v>
      </c>
      <c r="P27" s="50">
        <v>33.9218</v>
      </c>
      <c r="Q27" s="51"/>
      <c r="R27" s="69" t="s">
        <v>227</v>
      </c>
      <c r="S27" s="52"/>
    </row>
    <row r="28" spans="1:19" ht="19.5" customHeight="1">
      <c r="A28" s="48" t="s">
        <v>149</v>
      </c>
      <c r="B28" s="48" t="s">
        <v>276</v>
      </c>
      <c r="C28" s="48" t="s">
        <v>158</v>
      </c>
      <c r="D28" s="65"/>
      <c r="E28" s="66"/>
      <c r="F28" s="66"/>
      <c r="G28" s="66">
        <v>12657</v>
      </c>
      <c r="H28" s="66">
        <v>13752</v>
      </c>
      <c r="I28" s="66"/>
      <c r="J28" s="76"/>
      <c r="K28" s="49"/>
      <c r="L28" s="50"/>
      <c r="M28" s="50">
        <v>132.764</v>
      </c>
      <c r="N28" s="50">
        <v>142.158</v>
      </c>
      <c r="O28" s="50"/>
      <c r="P28" s="50"/>
      <c r="Q28" s="51"/>
      <c r="R28" s="70"/>
      <c r="S28" s="52"/>
    </row>
    <row r="29" spans="1:19" ht="19.5" customHeight="1">
      <c r="A29" s="54"/>
      <c r="B29" s="48" t="s">
        <v>178</v>
      </c>
      <c r="C29" s="48" t="s">
        <v>270</v>
      </c>
      <c r="D29" s="65"/>
      <c r="E29" s="66"/>
      <c r="F29" s="66"/>
      <c r="G29" s="66">
        <v>1380</v>
      </c>
      <c r="H29" s="66">
        <v>1338</v>
      </c>
      <c r="I29" s="66"/>
      <c r="J29" s="76"/>
      <c r="K29" s="49"/>
      <c r="L29" s="50"/>
      <c r="M29" s="50">
        <v>488.854</v>
      </c>
      <c r="N29" s="50">
        <v>463.915</v>
      </c>
      <c r="O29" s="50"/>
      <c r="P29" s="50"/>
      <c r="Q29" s="51"/>
      <c r="R29" s="70"/>
      <c r="S29" s="52"/>
    </row>
    <row r="30" spans="1:19" ht="19.5" customHeight="1">
      <c r="A30" s="54"/>
      <c r="B30" s="54"/>
      <c r="C30" s="48" t="s">
        <v>271</v>
      </c>
      <c r="D30" s="65"/>
      <c r="E30" s="66"/>
      <c r="F30" s="66"/>
      <c r="G30" s="66">
        <v>8271</v>
      </c>
      <c r="H30" s="66">
        <v>8390</v>
      </c>
      <c r="I30" s="66"/>
      <c r="J30" s="76"/>
      <c r="K30" s="49"/>
      <c r="L30" s="50"/>
      <c r="M30" s="50">
        <v>191.088</v>
      </c>
      <c r="N30" s="50">
        <v>190.867</v>
      </c>
      <c r="O30" s="50"/>
      <c r="P30" s="50"/>
      <c r="Q30" s="51"/>
      <c r="R30" s="70"/>
      <c r="S30" s="52"/>
    </row>
    <row r="31" spans="1:19" ht="19.5" customHeight="1">
      <c r="A31" s="54"/>
      <c r="B31" s="54"/>
      <c r="C31" s="48" t="s">
        <v>272</v>
      </c>
      <c r="D31" s="65"/>
      <c r="E31" s="66"/>
      <c r="F31" s="66"/>
      <c r="G31" s="66">
        <v>12525</v>
      </c>
      <c r="H31" s="66">
        <v>14668</v>
      </c>
      <c r="I31" s="66"/>
      <c r="J31" s="76"/>
      <c r="K31" s="49"/>
      <c r="L31" s="50"/>
      <c r="M31" s="50">
        <v>206.732</v>
      </c>
      <c r="N31" s="50">
        <v>241.182</v>
      </c>
      <c r="O31" s="50"/>
      <c r="P31" s="50"/>
      <c r="Q31" s="51"/>
      <c r="R31" s="70"/>
      <c r="S31" s="52"/>
    </row>
    <row r="32" spans="1:19" ht="19.5" customHeight="1">
      <c r="A32" s="54"/>
      <c r="B32" s="54"/>
      <c r="C32" s="48" t="s">
        <v>179</v>
      </c>
      <c r="D32" s="65"/>
      <c r="E32" s="66">
        <v>185606</v>
      </c>
      <c r="F32" s="66">
        <v>196577</v>
      </c>
      <c r="G32" s="66">
        <v>208272</v>
      </c>
      <c r="H32" s="66">
        <v>211208</v>
      </c>
      <c r="I32" s="66">
        <v>213482</v>
      </c>
      <c r="J32" s="76"/>
      <c r="K32" s="49">
        <v>179.911</v>
      </c>
      <c r="L32" s="50">
        <v>188.562</v>
      </c>
      <c r="M32" s="50">
        <v>197.734</v>
      </c>
      <c r="N32" s="50">
        <v>198.484</v>
      </c>
      <c r="O32" s="50">
        <v>198.612</v>
      </c>
      <c r="P32" s="50"/>
      <c r="Q32" s="51"/>
      <c r="R32" s="69" t="s">
        <v>217</v>
      </c>
      <c r="S32" s="52"/>
    </row>
    <row r="33" spans="1:19" ht="19.5" customHeight="1">
      <c r="A33" s="53"/>
      <c r="B33" s="53"/>
      <c r="C33" s="48" t="s">
        <v>27</v>
      </c>
      <c r="D33" s="65"/>
      <c r="E33" s="66"/>
      <c r="F33" s="66"/>
      <c r="G33" s="66">
        <v>11571</v>
      </c>
      <c r="H33" s="66">
        <v>11575</v>
      </c>
      <c r="I33" s="66"/>
      <c r="J33" s="76"/>
      <c r="K33" s="49"/>
      <c r="L33" s="50"/>
      <c r="M33" s="50">
        <v>358.055</v>
      </c>
      <c r="N33" s="50">
        <v>352.083</v>
      </c>
      <c r="O33" s="50"/>
      <c r="P33" s="50"/>
      <c r="Q33" s="51"/>
      <c r="R33" s="70"/>
      <c r="S33" s="52"/>
    </row>
    <row r="34" spans="1:19" ht="19.5" customHeight="1">
      <c r="A34" s="53"/>
      <c r="B34" s="48" t="s">
        <v>150</v>
      </c>
      <c r="C34" s="48" t="s">
        <v>277</v>
      </c>
      <c r="D34" s="65"/>
      <c r="E34" s="66">
        <v>325</v>
      </c>
      <c r="F34" s="66">
        <v>364</v>
      </c>
      <c r="G34" s="66"/>
      <c r="H34" s="66"/>
      <c r="I34" s="66"/>
      <c r="J34" s="76"/>
      <c r="K34" s="49">
        <v>510.268</v>
      </c>
      <c r="L34" s="50">
        <v>569.248</v>
      </c>
      <c r="M34" s="50"/>
      <c r="N34" s="50"/>
      <c r="O34" s="50"/>
      <c r="P34" s="50"/>
      <c r="Q34" s="51"/>
      <c r="R34" s="70"/>
      <c r="S34" s="52"/>
    </row>
    <row r="35" spans="1:19" ht="19.5" customHeight="1">
      <c r="A35" s="53"/>
      <c r="B35" s="54"/>
      <c r="C35" s="48" t="s">
        <v>151</v>
      </c>
      <c r="D35" s="65"/>
      <c r="E35" s="66">
        <v>34153</v>
      </c>
      <c r="F35" s="66">
        <v>34364</v>
      </c>
      <c r="G35" s="66">
        <v>35436</v>
      </c>
      <c r="H35" s="66">
        <v>37183</v>
      </c>
      <c r="I35" s="66">
        <v>38348</v>
      </c>
      <c r="J35" s="76"/>
      <c r="K35" s="49">
        <v>107.921</v>
      </c>
      <c r="L35" s="50">
        <v>107.457</v>
      </c>
      <c r="M35" s="50">
        <v>109.685</v>
      </c>
      <c r="N35" s="50">
        <v>113.959</v>
      </c>
      <c r="O35" s="50">
        <v>116.399</v>
      </c>
      <c r="P35" s="50"/>
      <c r="Q35" s="51"/>
      <c r="R35" s="69" t="s">
        <v>79</v>
      </c>
      <c r="S35" s="232" t="s">
        <v>188</v>
      </c>
    </row>
    <row r="36" spans="1:19" ht="19.5" customHeight="1">
      <c r="A36" s="53"/>
      <c r="B36" s="53"/>
      <c r="C36" s="48" t="s">
        <v>17</v>
      </c>
      <c r="D36" s="65"/>
      <c r="E36" s="66">
        <v>2152950</v>
      </c>
      <c r="F36" s="66">
        <v>2155880</v>
      </c>
      <c r="G36" s="66">
        <v>2195870</v>
      </c>
      <c r="H36" s="66">
        <v>2258790</v>
      </c>
      <c r="I36" s="66">
        <v>2292750</v>
      </c>
      <c r="J36" s="76">
        <v>2310980</v>
      </c>
      <c r="K36" s="49">
        <v>725.076</v>
      </c>
      <c r="L36" s="50">
        <v>719.056</v>
      </c>
      <c r="M36" s="50">
        <v>725.331</v>
      </c>
      <c r="N36" s="50">
        <v>738.9</v>
      </c>
      <c r="O36" s="50">
        <v>742.774</v>
      </c>
      <c r="P36" s="50">
        <v>741.494</v>
      </c>
      <c r="Q36" s="51"/>
      <c r="R36" s="70"/>
      <c r="S36" s="231">
        <v>4</v>
      </c>
    </row>
    <row r="37" spans="1:19" ht="19.5" customHeight="1">
      <c r="A37" s="53"/>
      <c r="B37" s="48" t="s">
        <v>161</v>
      </c>
      <c r="C37" s="48" t="s">
        <v>163</v>
      </c>
      <c r="D37" s="65"/>
      <c r="E37" s="66"/>
      <c r="F37" s="66"/>
      <c r="G37" s="66">
        <v>55423</v>
      </c>
      <c r="H37" s="66">
        <v>54000</v>
      </c>
      <c r="I37" s="66">
        <v>52457</v>
      </c>
      <c r="J37" s="76"/>
      <c r="K37" s="49"/>
      <c r="L37" s="50"/>
      <c r="M37" s="50">
        <v>143.095</v>
      </c>
      <c r="N37" s="50">
        <v>138.089</v>
      </c>
      <c r="O37" s="50">
        <v>132.835</v>
      </c>
      <c r="P37" s="50"/>
      <c r="Q37" s="51"/>
      <c r="R37" s="69" t="s">
        <v>217</v>
      </c>
      <c r="S37" s="231">
        <v>5</v>
      </c>
    </row>
    <row r="38" spans="1:19" ht="19.5" customHeight="1">
      <c r="A38" s="53"/>
      <c r="B38" s="54"/>
      <c r="C38" s="48" t="s">
        <v>273</v>
      </c>
      <c r="D38" s="65"/>
      <c r="E38" s="66"/>
      <c r="F38" s="66"/>
      <c r="G38" s="66">
        <v>7310</v>
      </c>
      <c r="H38" s="66">
        <v>7031</v>
      </c>
      <c r="I38" s="66"/>
      <c r="J38" s="76"/>
      <c r="K38" s="49"/>
      <c r="L38" s="50"/>
      <c r="M38" s="50">
        <v>79.6117</v>
      </c>
      <c r="N38" s="50">
        <v>75.1671</v>
      </c>
      <c r="O38" s="50"/>
      <c r="P38" s="50"/>
      <c r="Q38" s="51"/>
      <c r="R38" s="70"/>
      <c r="S38" s="52"/>
    </row>
    <row r="39" spans="1:19" ht="19.5" customHeight="1">
      <c r="A39" s="53"/>
      <c r="B39" s="53"/>
      <c r="C39" s="48" t="s">
        <v>162</v>
      </c>
      <c r="D39" s="65"/>
      <c r="E39" s="66">
        <v>38086</v>
      </c>
      <c r="F39" s="66">
        <v>38064</v>
      </c>
      <c r="G39" s="66">
        <v>38849</v>
      </c>
      <c r="H39" s="66">
        <v>42532</v>
      </c>
      <c r="I39" s="66">
        <v>48090</v>
      </c>
      <c r="J39" s="76">
        <v>53541</v>
      </c>
      <c r="K39" s="49">
        <v>238.713</v>
      </c>
      <c r="L39" s="50">
        <v>236.029</v>
      </c>
      <c r="M39" s="50">
        <v>238.374</v>
      </c>
      <c r="N39" s="50">
        <v>258.282</v>
      </c>
      <c r="O39" s="50">
        <v>289.07</v>
      </c>
      <c r="P39" s="50">
        <v>318.621</v>
      </c>
      <c r="Q39" s="51"/>
      <c r="R39" s="70"/>
      <c r="S39" s="52"/>
    </row>
    <row r="40" spans="1:19" ht="19.5" customHeight="1">
      <c r="A40" s="53"/>
      <c r="B40" s="54"/>
      <c r="C40" s="48" t="s">
        <v>159</v>
      </c>
      <c r="D40" s="65"/>
      <c r="E40" s="66">
        <v>62277</v>
      </c>
      <c r="F40" s="66">
        <v>68020</v>
      </c>
      <c r="G40" s="66"/>
      <c r="H40" s="66"/>
      <c r="I40" s="66"/>
      <c r="J40" s="76"/>
      <c r="K40" s="49">
        <v>149.198</v>
      </c>
      <c r="L40" s="50">
        <v>160.444</v>
      </c>
      <c r="M40" s="50"/>
      <c r="N40" s="50"/>
      <c r="O40" s="50"/>
      <c r="P40" s="50"/>
      <c r="Q40" s="51"/>
      <c r="R40" s="70"/>
      <c r="S40" s="52"/>
    </row>
    <row r="41" spans="1:19" ht="19.5" customHeight="1">
      <c r="A41" s="53"/>
      <c r="B41" s="54"/>
      <c r="C41" s="48" t="s">
        <v>165</v>
      </c>
      <c r="D41" s="65"/>
      <c r="E41" s="66">
        <v>9866</v>
      </c>
      <c r="F41" s="66">
        <v>11358</v>
      </c>
      <c r="G41" s="66"/>
      <c r="H41" s="66"/>
      <c r="I41" s="66"/>
      <c r="J41" s="76"/>
      <c r="K41" s="49">
        <v>77.2381</v>
      </c>
      <c r="L41" s="50">
        <v>87.9146</v>
      </c>
      <c r="M41" s="50"/>
      <c r="N41" s="50"/>
      <c r="O41" s="50"/>
      <c r="P41" s="50"/>
      <c r="Q41" s="51"/>
      <c r="R41" s="70"/>
      <c r="S41" s="52"/>
    </row>
    <row r="42" spans="1:19" ht="19.5" customHeight="1">
      <c r="A42" s="53"/>
      <c r="B42" s="54"/>
      <c r="C42" s="48" t="s">
        <v>164</v>
      </c>
      <c r="D42" s="65"/>
      <c r="E42" s="66"/>
      <c r="F42" s="66"/>
      <c r="G42" s="66">
        <v>6281</v>
      </c>
      <c r="H42" s="66">
        <v>6037</v>
      </c>
      <c r="I42" s="66"/>
      <c r="J42" s="76"/>
      <c r="K42" s="49"/>
      <c r="L42" s="50"/>
      <c r="M42" s="50">
        <v>106.383</v>
      </c>
      <c r="N42" s="50">
        <v>100.359</v>
      </c>
      <c r="O42" s="50"/>
      <c r="P42" s="50"/>
      <c r="Q42" s="51"/>
      <c r="R42" s="70"/>
      <c r="S42" s="52"/>
    </row>
    <row r="43" spans="1:19" ht="19.5" customHeight="1">
      <c r="A43" s="53"/>
      <c r="B43" s="54"/>
      <c r="C43" s="48" t="s">
        <v>274</v>
      </c>
      <c r="D43" s="65"/>
      <c r="E43" s="66">
        <v>28836</v>
      </c>
      <c r="F43" s="66">
        <v>31311</v>
      </c>
      <c r="G43" s="66"/>
      <c r="H43" s="66"/>
      <c r="I43" s="66"/>
      <c r="J43" s="76"/>
      <c r="K43" s="49">
        <v>106.285</v>
      </c>
      <c r="L43" s="50">
        <v>113.91</v>
      </c>
      <c r="M43" s="50"/>
      <c r="N43" s="50"/>
      <c r="O43" s="50"/>
      <c r="P43" s="50"/>
      <c r="Q43" s="51"/>
      <c r="R43" s="70"/>
      <c r="S43" s="52"/>
    </row>
    <row r="44" spans="1:19" ht="19.5" customHeight="1">
      <c r="A44" s="53"/>
      <c r="B44" s="54"/>
      <c r="C44" s="48" t="s">
        <v>275</v>
      </c>
      <c r="D44" s="65"/>
      <c r="E44" s="66">
        <v>6523</v>
      </c>
      <c r="F44" s="66">
        <v>6396</v>
      </c>
      <c r="G44" s="66"/>
      <c r="H44" s="66"/>
      <c r="I44" s="66"/>
      <c r="J44" s="76"/>
      <c r="K44" s="49">
        <v>196.147</v>
      </c>
      <c r="L44" s="50">
        <v>192.42</v>
      </c>
      <c r="M44" s="50"/>
      <c r="N44" s="50"/>
      <c r="O44" s="50"/>
      <c r="P44" s="50"/>
      <c r="Q44" s="51"/>
      <c r="R44" s="70"/>
      <c r="S44" s="52"/>
    </row>
    <row r="45" spans="1:19" ht="19.5" customHeight="1">
      <c r="A45" s="48" t="s">
        <v>183</v>
      </c>
      <c r="B45" s="48" t="s">
        <v>153</v>
      </c>
      <c r="C45" s="48" t="s">
        <v>172</v>
      </c>
      <c r="D45" s="65"/>
      <c r="E45" s="66"/>
      <c r="F45" s="66"/>
      <c r="G45" s="66">
        <v>52203</v>
      </c>
      <c r="H45" s="66">
        <v>51544</v>
      </c>
      <c r="I45" s="66"/>
      <c r="J45" s="76"/>
      <c r="K45" s="49"/>
      <c r="L45" s="50"/>
      <c r="M45" s="50">
        <v>343.578</v>
      </c>
      <c r="N45" s="50">
        <v>336.93</v>
      </c>
      <c r="O45" s="50"/>
      <c r="P45" s="50"/>
      <c r="Q45" s="51"/>
      <c r="R45" s="70"/>
      <c r="S45" s="52"/>
    </row>
    <row r="46" spans="1:19" ht="19.5" customHeight="1">
      <c r="A46" s="53"/>
      <c r="B46" s="53"/>
      <c r="C46" s="48" t="s">
        <v>210</v>
      </c>
      <c r="D46" s="65"/>
      <c r="E46" s="66">
        <v>16934</v>
      </c>
      <c r="F46" s="68">
        <v>16662</v>
      </c>
      <c r="G46" s="66">
        <v>15758</v>
      </c>
      <c r="H46" s="66">
        <v>15127</v>
      </c>
      <c r="I46" s="66">
        <v>14408</v>
      </c>
      <c r="J46" s="76">
        <v>9607</v>
      </c>
      <c r="K46" s="49">
        <v>330.955</v>
      </c>
      <c r="L46" s="55">
        <v>322.49429</v>
      </c>
      <c r="M46" s="50">
        <v>301.803</v>
      </c>
      <c r="N46" s="50">
        <v>286.41</v>
      </c>
      <c r="O46" s="50">
        <v>269.50431</v>
      </c>
      <c r="P46" s="50">
        <v>177.459</v>
      </c>
      <c r="Q46" s="51"/>
      <c r="R46" s="70"/>
      <c r="S46" s="52"/>
    </row>
    <row r="47" spans="1:19" ht="19.5" customHeight="1">
      <c r="A47" s="53"/>
      <c r="B47" s="54"/>
      <c r="C47" s="48" t="s">
        <v>278</v>
      </c>
      <c r="D47" s="65"/>
      <c r="E47" s="66">
        <v>15460</v>
      </c>
      <c r="F47" s="66">
        <v>14015</v>
      </c>
      <c r="G47" s="66">
        <v>13462</v>
      </c>
      <c r="H47" s="66">
        <v>10953</v>
      </c>
      <c r="I47" s="66"/>
      <c r="J47" s="76"/>
      <c r="K47" s="49">
        <v>328.666</v>
      </c>
      <c r="L47" s="50">
        <v>293.557</v>
      </c>
      <c r="M47" s="50">
        <v>277.957</v>
      </c>
      <c r="N47" s="50">
        <v>223.045</v>
      </c>
      <c r="O47" s="50"/>
      <c r="P47" s="50"/>
      <c r="Q47" s="51"/>
      <c r="R47" s="70"/>
      <c r="S47" s="52"/>
    </row>
    <row r="48" spans="1:19" ht="19.5" customHeight="1">
      <c r="A48" s="53"/>
      <c r="B48" s="48" t="s">
        <v>125</v>
      </c>
      <c r="C48" s="48" t="s">
        <v>279</v>
      </c>
      <c r="D48" s="65"/>
      <c r="E48" s="66">
        <v>13012</v>
      </c>
      <c r="F48" s="66">
        <v>12705</v>
      </c>
      <c r="G48" s="66">
        <v>11837</v>
      </c>
      <c r="H48" s="66">
        <v>12009</v>
      </c>
      <c r="I48" s="66"/>
      <c r="J48" s="76"/>
      <c r="K48" s="49">
        <v>190.95</v>
      </c>
      <c r="L48" s="50">
        <v>185.498</v>
      </c>
      <c r="M48" s="50">
        <v>171.982</v>
      </c>
      <c r="N48" s="50">
        <v>173.652</v>
      </c>
      <c r="O48" s="50"/>
      <c r="P48" s="50"/>
      <c r="Q48" s="51"/>
      <c r="R48" s="70"/>
      <c r="S48" s="52"/>
    </row>
    <row r="49" spans="1:19" ht="19.5" customHeight="1">
      <c r="A49" s="53"/>
      <c r="B49" s="53"/>
      <c r="C49" s="48" t="s">
        <v>170</v>
      </c>
      <c r="D49" s="65"/>
      <c r="E49" s="66">
        <v>73734</v>
      </c>
      <c r="F49" s="66">
        <v>76413</v>
      </c>
      <c r="G49" s="66">
        <v>79055</v>
      </c>
      <c r="H49" s="66">
        <v>81255</v>
      </c>
      <c r="I49" s="66">
        <v>79809</v>
      </c>
      <c r="J49" s="76">
        <v>76881</v>
      </c>
      <c r="K49" s="49">
        <v>57.9384</v>
      </c>
      <c r="L49" s="50">
        <v>59.9863</v>
      </c>
      <c r="M49" s="50">
        <v>62.0289</v>
      </c>
      <c r="N49" s="50">
        <v>63.754</v>
      </c>
      <c r="O49" s="50">
        <v>62.6464</v>
      </c>
      <c r="P49" s="50">
        <v>60.3968</v>
      </c>
      <c r="Q49" s="51"/>
      <c r="R49" s="69" t="s">
        <v>217</v>
      </c>
      <c r="S49" s="52"/>
    </row>
    <row r="50" spans="1:19" ht="19.5" customHeight="1">
      <c r="A50" s="53"/>
      <c r="B50" s="53"/>
      <c r="C50" s="48" t="s">
        <v>134</v>
      </c>
      <c r="D50" s="65"/>
      <c r="E50" s="68"/>
      <c r="F50" s="68"/>
      <c r="G50" s="68">
        <v>8906</v>
      </c>
      <c r="H50" s="66">
        <v>6740</v>
      </c>
      <c r="I50" s="66"/>
      <c r="J50" s="76"/>
      <c r="K50" s="56"/>
      <c r="L50" s="55"/>
      <c r="M50" s="55">
        <v>349.284</v>
      </c>
      <c r="N50" s="50">
        <v>261.13</v>
      </c>
      <c r="O50" s="50"/>
      <c r="P50" s="50"/>
      <c r="Q50" s="51"/>
      <c r="R50" s="70"/>
      <c r="S50" s="52"/>
    </row>
    <row r="51" spans="1:19" ht="19.5" customHeight="1">
      <c r="A51" s="53"/>
      <c r="B51" s="53"/>
      <c r="C51" s="48" t="s">
        <v>126</v>
      </c>
      <c r="D51" s="65"/>
      <c r="E51" s="66">
        <v>57336</v>
      </c>
      <c r="F51" s="66">
        <v>54796</v>
      </c>
      <c r="G51" s="66">
        <v>47311</v>
      </c>
      <c r="H51" s="66">
        <v>45651</v>
      </c>
      <c r="I51" s="66">
        <v>45647</v>
      </c>
      <c r="J51" s="76">
        <v>47966</v>
      </c>
      <c r="K51" s="49">
        <v>121.568</v>
      </c>
      <c r="L51" s="50">
        <v>115.685</v>
      </c>
      <c r="M51" s="50">
        <v>99.463</v>
      </c>
      <c r="N51" s="50">
        <v>95.572</v>
      </c>
      <c r="O51" s="50">
        <v>95.1731</v>
      </c>
      <c r="P51" s="50">
        <v>99.6131</v>
      </c>
      <c r="Q51" s="51"/>
      <c r="R51" s="69" t="s">
        <v>217</v>
      </c>
      <c r="S51" s="52"/>
    </row>
    <row r="52" spans="1:19" ht="19.5" customHeight="1">
      <c r="A52" s="53"/>
      <c r="B52" s="48" t="s">
        <v>184</v>
      </c>
      <c r="C52" s="48" t="s">
        <v>280</v>
      </c>
      <c r="D52" s="65"/>
      <c r="E52" s="66">
        <v>457</v>
      </c>
      <c r="F52" s="66">
        <v>443</v>
      </c>
      <c r="G52" s="66"/>
      <c r="H52" s="66"/>
      <c r="I52" s="66"/>
      <c r="J52" s="76"/>
      <c r="K52" s="49">
        <v>128.548</v>
      </c>
      <c r="L52" s="50">
        <v>122.116</v>
      </c>
      <c r="M52" s="50"/>
      <c r="N52" s="50"/>
      <c r="O52" s="50"/>
      <c r="P52" s="50"/>
      <c r="Q52" s="51"/>
      <c r="R52" s="70"/>
      <c r="S52" s="57"/>
    </row>
    <row r="53" spans="1:19" ht="19.5" customHeight="1">
      <c r="A53" s="53"/>
      <c r="B53" s="53"/>
      <c r="C53" s="48" t="s">
        <v>185</v>
      </c>
      <c r="D53" s="65"/>
      <c r="E53" s="68">
        <v>48907</v>
      </c>
      <c r="F53" s="66">
        <v>55919</v>
      </c>
      <c r="G53" s="66">
        <v>61331</v>
      </c>
      <c r="H53" s="66">
        <v>60732</v>
      </c>
      <c r="I53" s="66">
        <v>61731</v>
      </c>
      <c r="J53" s="76">
        <v>61370</v>
      </c>
      <c r="K53" s="49">
        <v>59.3935</v>
      </c>
      <c r="L53" s="50">
        <v>66.6406</v>
      </c>
      <c r="M53" s="50">
        <v>71.7356</v>
      </c>
      <c r="N53" s="50">
        <v>69.7275</v>
      </c>
      <c r="O53" s="50">
        <v>69.581</v>
      </c>
      <c r="P53" s="50">
        <v>67.9259</v>
      </c>
      <c r="Q53" s="51"/>
      <c r="R53" s="71"/>
      <c r="S53" s="231">
        <v>6</v>
      </c>
    </row>
    <row r="54" spans="1:19" ht="19.5" customHeight="1">
      <c r="A54" s="53"/>
      <c r="B54" s="54"/>
      <c r="C54" s="48" t="s">
        <v>281</v>
      </c>
      <c r="D54" s="65"/>
      <c r="E54" s="66">
        <v>17375</v>
      </c>
      <c r="F54" s="66">
        <v>15623</v>
      </c>
      <c r="G54" s="66">
        <v>14453</v>
      </c>
      <c r="H54" s="66">
        <v>12761</v>
      </c>
      <c r="I54" s="66"/>
      <c r="J54" s="76"/>
      <c r="K54" s="49">
        <v>418.259</v>
      </c>
      <c r="L54" s="50">
        <v>372.087</v>
      </c>
      <c r="M54" s="50">
        <v>338.719</v>
      </c>
      <c r="N54" s="50">
        <v>292.4</v>
      </c>
      <c r="O54" s="50"/>
      <c r="P54" s="50"/>
      <c r="Q54" s="51"/>
      <c r="R54" s="72"/>
      <c r="S54" s="70"/>
    </row>
    <row r="55" spans="1:19" ht="19.5" customHeight="1">
      <c r="A55" s="53"/>
      <c r="B55" s="54"/>
      <c r="C55" s="48" t="s">
        <v>171</v>
      </c>
      <c r="D55" s="65"/>
      <c r="E55" s="66"/>
      <c r="F55" s="66"/>
      <c r="G55" s="66">
        <v>162293</v>
      </c>
      <c r="H55" s="66">
        <v>151586</v>
      </c>
      <c r="I55" s="66"/>
      <c r="J55" s="76"/>
      <c r="K55" s="49"/>
      <c r="L55" s="50"/>
      <c r="M55" s="50">
        <v>246.101</v>
      </c>
      <c r="N55" s="50">
        <v>227.926</v>
      </c>
      <c r="O55" s="50"/>
      <c r="P55" s="50"/>
      <c r="Q55" s="51"/>
      <c r="R55" s="72"/>
      <c r="S55" s="70"/>
    </row>
    <row r="56" spans="1:19" ht="19.5" customHeight="1">
      <c r="A56" s="53"/>
      <c r="B56" s="48" t="s">
        <v>137</v>
      </c>
      <c r="C56" s="48" t="s">
        <v>11</v>
      </c>
      <c r="D56" s="65"/>
      <c r="E56" s="66"/>
      <c r="F56" s="66"/>
      <c r="G56" s="66">
        <v>72268</v>
      </c>
      <c r="H56" s="66">
        <v>66200</v>
      </c>
      <c r="I56" s="66"/>
      <c r="J56" s="76"/>
      <c r="K56" s="49"/>
      <c r="L56" s="50"/>
      <c r="M56" s="50">
        <v>47.1963</v>
      </c>
      <c r="N56" s="50">
        <v>42.5825</v>
      </c>
      <c r="O56" s="50"/>
      <c r="P56" s="50"/>
      <c r="Q56" s="51"/>
      <c r="R56" s="72"/>
      <c r="S56" s="70"/>
    </row>
    <row r="57" spans="1:19" ht="19.5" customHeight="1">
      <c r="A57" s="53"/>
      <c r="B57" s="53"/>
      <c r="C57" s="48" t="s">
        <v>10</v>
      </c>
      <c r="D57" s="65"/>
      <c r="E57" s="66"/>
      <c r="F57" s="66"/>
      <c r="G57" s="66">
        <v>358368</v>
      </c>
      <c r="H57" s="66"/>
      <c r="I57" s="66"/>
      <c r="J57" s="76"/>
      <c r="K57" s="49"/>
      <c r="L57" s="50"/>
      <c r="M57" s="50">
        <v>31.6967</v>
      </c>
      <c r="N57" s="50"/>
      <c r="O57" s="50"/>
      <c r="P57" s="50"/>
      <c r="Q57" s="51"/>
      <c r="R57" s="72"/>
      <c r="S57" s="70"/>
    </row>
    <row r="58" spans="1:19" ht="19.5" customHeight="1">
      <c r="A58" s="53"/>
      <c r="B58" s="53"/>
      <c r="C58" s="48" t="s">
        <v>282</v>
      </c>
      <c r="D58" s="65"/>
      <c r="E58" s="66">
        <v>116216</v>
      </c>
      <c r="F58" s="66">
        <v>114354</v>
      </c>
      <c r="G58" s="66"/>
      <c r="H58" s="66"/>
      <c r="I58" s="66"/>
      <c r="J58" s="76"/>
      <c r="K58" s="49">
        <v>605.394</v>
      </c>
      <c r="L58" s="50">
        <v>590.622</v>
      </c>
      <c r="M58" s="50"/>
      <c r="N58" s="50"/>
      <c r="O58" s="50"/>
      <c r="P58" s="50"/>
      <c r="Q58" s="51"/>
      <c r="R58" s="72"/>
      <c r="S58" s="70"/>
    </row>
    <row r="59" spans="1:19" ht="19.5" customHeight="1">
      <c r="A59" s="53"/>
      <c r="B59" s="48" t="s">
        <v>130</v>
      </c>
      <c r="C59" s="48" t="s">
        <v>14</v>
      </c>
      <c r="D59" s="65"/>
      <c r="E59" s="66"/>
      <c r="F59" s="66">
        <v>2856</v>
      </c>
      <c r="G59" s="66">
        <v>2710</v>
      </c>
      <c r="H59" s="66">
        <v>2873</v>
      </c>
      <c r="I59" s="66">
        <v>3083</v>
      </c>
      <c r="J59" s="76">
        <v>3539</v>
      </c>
      <c r="K59" s="49"/>
      <c r="L59" s="50">
        <v>93.2771</v>
      </c>
      <c r="M59" s="50">
        <v>88.4198</v>
      </c>
      <c r="N59" s="50">
        <v>93.6296</v>
      </c>
      <c r="O59" s="50">
        <v>100.343</v>
      </c>
      <c r="P59" s="50">
        <v>115.011</v>
      </c>
      <c r="Q59" s="51"/>
      <c r="R59" s="59" t="s">
        <v>221</v>
      </c>
      <c r="S59" s="60"/>
    </row>
    <row r="60" spans="1:19" ht="19.5" customHeight="1">
      <c r="A60" s="53"/>
      <c r="B60" s="53"/>
      <c r="C60" s="48" t="s">
        <v>15</v>
      </c>
      <c r="D60" s="65"/>
      <c r="E60" s="66">
        <v>21293</v>
      </c>
      <c r="F60" s="66">
        <v>18504</v>
      </c>
      <c r="G60" s="66">
        <v>17845</v>
      </c>
      <c r="H60" s="66">
        <v>18656</v>
      </c>
      <c r="I60" s="66">
        <v>19559</v>
      </c>
      <c r="J60" s="76">
        <v>19659</v>
      </c>
      <c r="K60" s="49">
        <v>256.344</v>
      </c>
      <c r="L60" s="50">
        <v>220.917</v>
      </c>
      <c r="M60" s="50">
        <v>211.111</v>
      </c>
      <c r="N60" s="50">
        <v>218.499</v>
      </c>
      <c r="O60" s="50">
        <v>226.6</v>
      </c>
      <c r="P60" s="50">
        <v>225.175</v>
      </c>
      <c r="Q60" s="51"/>
      <c r="R60" s="60"/>
      <c r="S60" s="60"/>
    </row>
    <row r="61" spans="1:19" ht="19.5" customHeight="1">
      <c r="A61" s="53"/>
      <c r="B61" s="53"/>
      <c r="C61" s="48" t="s">
        <v>9</v>
      </c>
      <c r="D61" s="65"/>
      <c r="E61" s="66">
        <v>437</v>
      </c>
      <c r="F61" s="66">
        <v>701</v>
      </c>
      <c r="G61" s="66">
        <v>513</v>
      </c>
      <c r="H61" s="68">
        <v>522</v>
      </c>
      <c r="I61" s="67"/>
      <c r="J61" s="78"/>
      <c r="K61" s="49">
        <v>62.7967</v>
      </c>
      <c r="L61" s="50">
        <v>98.4968</v>
      </c>
      <c r="M61" s="50">
        <v>70.5085</v>
      </c>
      <c r="N61" s="55">
        <v>70.2064</v>
      </c>
      <c r="O61" s="55"/>
      <c r="P61" s="55"/>
      <c r="Q61" s="51"/>
      <c r="R61" s="69" t="s">
        <v>217</v>
      </c>
      <c r="S61" s="52"/>
    </row>
    <row r="62" spans="1:19" ht="19.5" customHeight="1">
      <c r="A62" s="53"/>
      <c r="B62" s="53"/>
      <c r="C62" s="48" t="s">
        <v>211</v>
      </c>
      <c r="D62" s="65"/>
      <c r="E62" s="68">
        <v>359</v>
      </c>
      <c r="F62" s="68">
        <v>454</v>
      </c>
      <c r="G62" s="68"/>
      <c r="H62" s="68"/>
      <c r="I62" s="68"/>
      <c r="J62" s="77"/>
      <c r="K62" s="49">
        <v>43.9357</v>
      </c>
      <c r="L62" s="55">
        <v>54.9184</v>
      </c>
      <c r="M62" s="55"/>
      <c r="N62" s="50"/>
      <c r="O62" s="50"/>
      <c r="P62" s="50"/>
      <c r="Q62" s="51"/>
      <c r="R62" s="70"/>
      <c r="S62" s="52"/>
    </row>
    <row r="63" spans="1:19" ht="19.5" customHeight="1">
      <c r="A63" s="53"/>
      <c r="B63" s="53"/>
      <c r="C63" s="48" t="s">
        <v>283</v>
      </c>
      <c r="D63" s="65"/>
      <c r="E63" s="66">
        <v>6119</v>
      </c>
      <c r="F63" s="66">
        <v>7867</v>
      </c>
      <c r="G63" s="66">
        <v>9144</v>
      </c>
      <c r="H63" s="66">
        <v>15464</v>
      </c>
      <c r="I63" s="66"/>
      <c r="J63" s="76"/>
      <c r="K63" s="49">
        <v>133.801</v>
      </c>
      <c r="L63" s="50">
        <v>174.105</v>
      </c>
      <c r="M63" s="50">
        <v>204.814</v>
      </c>
      <c r="N63" s="50">
        <v>350.589</v>
      </c>
      <c r="O63" s="50"/>
      <c r="P63" s="50"/>
      <c r="Q63" s="51"/>
      <c r="R63" s="70"/>
      <c r="S63" s="52"/>
    </row>
    <row r="64" spans="1:19" ht="19.5" customHeight="1">
      <c r="A64" s="53"/>
      <c r="B64" s="53"/>
      <c r="C64" s="48" t="s">
        <v>131</v>
      </c>
      <c r="D64" s="65"/>
      <c r="E64" s="66">
        <v>12228</v>
      </c>
      <c r="F64" s="66">
        <v>13909</v>
      </c>
      <c r="G64" s="66">
        <v>16055</v>
      </c>
      <c r="H64" s="66">
        <v>20617</v>
      </c>
      <c r="I64" s="66">
        <v>21949</v>
      </c>
      <c r="J64" s="76">
        <v>21905</v>
      </c>
      <c r="K64" s="49">
        <v>189.468</v>
      </c>
      <c r="L64" s="50">
        <v>211.619</v>
      </c>
      <c r="M64" s="50">
        <v>239.928</v>
      </c>
      <c r="N64" s="50">
        <v>302.689</v>
      </c>
      <c r="O64" s="50">
        <v>316.656</v>
      </c>
      <c r="P64" s="50">
        <v>310.648</v>
      </c>
      <c r="Q64" s="51"/>
      <c r="R64" s="70"/>
      <c r="S64" s="52"/>
    </row>
    <row r="65" spans="1:19" ht="19.5" customHeight="1">
      <c r="A65" s="53"/>
      <c r="B65" s="53"/>
      <c r="C65" s="48" t="s">
        <v>284</v>
      </c>
      <c r="D65" s="65"/>
      <c r="E65" s="66"/>
      <c r="F65" s="66"/>
      <c r="G65" s="66">
        <v>6378</v>
      </c>
      <c r="H65" s="66">
        <v>6813</v>
      </c>
      <c r="I65" s="66"/>
      <c r="J65" s="76"/>
      <c r="K65" s="49"/>
      <c r="L65" s="50"/>
      <c r="M65" s="50">
        <v>114.591</v>
      </c>
      <c r="N65" s="50">
        <v>118.552</v>
      </c>
      <c r="O65" s="50"/>
      <c r="P65" s="50"/>
      <c r="Q65" s="51"/>
      <c r="R65" s="70"/>
      <c r="S65" s="52"/>
    </row>
    <row r="66" spans="1:19" ht="19.5" customHeight="1">
      <c r="A66" s="53"/>
      <c r="B66" s="53"/>
      <c r="C66" s="48" t="s">
        <v>285</v>
      </c>
      <c r="D66" s="65"/>
      <c r="E66" s="66"/>
      <c r="F66" s="66"/>
      <c r="G66" s="66">
        <v>6921</v>
      </c>
      <c r="H66" s="66">
        <v>6101</v>
      </c>
      <c r="I66" s="66"/>
      <c r="J66" s="76"/>
      <c r="K66" s="49"/>
      <c r="L66" s="50"/>
      <c r="M66" s="50">
        <v>169.566</v>
      </c>
      <c r="N66" s="50">
        <v>147.871</v>
      </c>
      <c r="O66" s="50"/>
      <c r="P66" s="50"/>
      <c r="Q66" s="51"/>
      <c r="R66" s="70"/>
      <c r="S66" s="52"/>
    </row>
    <row r="67" spans="1:19" ht="19.5" customHeight="1">
      <c r="A67" s="53"/>
      <c r="B67" s="53"/>
      <c r="C67" s="48" t="s">
        <v>22</v>
      </c>
      <c r="D67" s="65"/>
      <c r="E67" s="66">
        <v>569</v>
      </c>
      <c r="F67" s="66">
        <v>564</v>
      </c>
      <c r="G67" s="66">
        <v>522</v>
      </c>
      <c r="H67" s="66">
        <v>805</v>
      </c>
      <c r="I67" s="66">
        <v>449</v>
      </c>
      <c r="J67" s="76">
        <v>551</v>
      </c>
      <c r="K67" s="49">
        <v>77.7841</v>
      </c>
      <c r="L67" s="50">
        <v>70.762</v>
      </c>
      <c r="M67" s="50">
        <v>58.9538</v>
      </c>
      <c r="N67" s="50">
        <v>80.4512</v>
      </c>
      <c r="O67" s="50">
        <v>39.4707</v>
      </c>
      <c r="P67" s="50">
        <v>43.0179</v>
      </c>
      <c r="Q67" s="51"/>
      <c r="R67" s="69" t="s">
        <v>217</v>
      </c>
      <c r="S67" s="52"/>
    </row>
    <row r="68" spans="1:19" ht="19.5" customHeight="1">
      <c r="A68" s="53"/>
      <c r="B68" s="53"/>
      <c r="C68" s="48" t="s">
        <v>19</v>
      </c>
      <c r="D68" s="65"/>
      <c r="E68" s="66">
        <v>11829</v>
      </c>
      <c r="F68" s="66">
        <v>10599</v>
      </c>
      <c r="G68" s="66"/>
      <c r="H68" s="66"/>
      <c r="I68" s="66"/>
      <c r="J68" s="76"/>
      <c r="K68" s="49">
        <v>65.8928</v>
      </c>
      <c r="L68" s="50">
        <v>57.2557</v>
      </c>
      <c r="M68" s="50"/>
      <c r="N68" s="50"/>
      <c r="O68" s="50"/>
      <c r="P68" s="50"/>
      <c r="Q68" s="51"/>
      <c r="R68" s="70"/>
      <c r="S68" s="52"/>
    </row>
    <row r="69" spans="1:19" ht="19.5" customHeight="1">
      <c r="A69" s="53"/>
      <c r="B69" s="53"/>
      <c r="C69" s="48" t="s">
        <v>146</v>
      </c>
      <c r="D69" s="65"/>
      <c r="E69" s="66">
        <v>63796</v>
      </c>
      <c r="F69" s="66">
        <v>58016</v>
      </c>
      <c r="G69" s="66">
        <v>55966</v>
      </c>
      <c r="H69" s="66">
        <v>70524</v>
      </c>
      <c r="I69" s="66">
        <v>90732</v>
      </c>
      <c r="J69" s="76">
        <v>103435</v>
      </c>
      <c r="K69" s="49">
        <v>92.0186</v>
      </c>
      <c r="L69" s="50">
        <v>82.5849</v>
      </c>
      <c r="M69" s="50">
        <v>78.6381</v>
      </c>
      <c r="N69" s="50">
        <v>97.8305</v>
      </c>
      <c r="O69" s="50">
        <v>124.284</v>
      </c>
      <c r="P69" s="50">
        <v>139.939</v>
      </c>
      <c r="Q69" s="51"/>
      <c r="R69" s="70"/>
      <c r="S69" s="52"/>
    </row>
    <row r="70" spans="1:19" ht="19.5" customHeight="1">
      <c r="A70" s="54"/>
      <c r="B70" s="54"/>
      <c r="C70" s="48" t="s">
        <v>286</v>
      </c>
      <c r="D70" s="65"/>
      <c r="E70" s="66"/>
      <c r="F70" s="66"/>
      <c r="G70" s="66">
        <v>9936</v>
      </c>
      <c r="H70" s="66">
        <v>11193</v>
      </c>
      <c r="I70" s="66"/>
      <c r="J70" s="76"/>
      <c r="K70" s="49"/>
      <c r="L70" s="50"/>
      <c r="M70" s="50">
        <v>242.991</v>
      </c>
      <c r="N70" s="50">
        <v>264.451</v>
      </c>
      <c r="O70" s="50"/>
      <c r="P70" s="50"/>
      <c r="Q70" s="51"/>
      <c r="R70" s="70"/>
      <c r="S70" s="52"/>
    </row>
    <row r="71" spans="1:19" ht="19.5" customHeight="1">
      <c r="A71" s="48" t="s">
        <v>116</v>
      </c>
      <c r="B71" s="48" t="s">
        <v>117</v>
      </c>
      <c r="C71" s="48" t="s">
        <v>175</v>
      </c>
      <c r="D71" s="65"/>
      <c r="E71" s="66">
        <v>48593</v>
      </c>
      <c r="F71" s="66">
        <v>42806</v>
      </c>
      <c r="G71" s="66">
        <v>41538</v>
      </c>
      <c r="H71" s="66">
        <v>45416</v>
      </c>
      <c r="I71" s="66"/>
      <c r="J71" s="76"/>
      <c r="K71" s="49">
        <v>490.356</v>
      </c>
      <c r="L71" s="50">
        <v>434.003</v>
      </c>
      <c r="M71" s="50">
        <v>423.151</v>
      </c>
      <c r="N71" s="50">
        <v>464.856</v>
      </c>
      <c r="O71" s="50"/>
      <c r="P71" s="50"/>
      <c r="Q71" s="51"/>
      <c r="R71" s="70"/>
      <c r="S71" s="52"/>
    </row>
    <row r="72" spans="1:19" ht="19.5" customHeight="1">
      <c r="A72" s="53"/>
      <c r="B72" s="53"/>
      <c r="C72" s="48" t="s">
        <v>123</v>
      </c>
      <c r="D72" s="65"/>
      <c r="E72" s="66">
        <v>10066</v>
      </c>
      <c r="F72" s="66">
        <v>10871</v>
      </c>
      <c r="G72" s="66">
        <v>11436</v>
      </c>
      <c r="H72" s="66">
        <v>11058</v>
      </c>
      <c r="I72" s="66">
        <v>10271</v>
      </c>
      <c r="J72" s="76">
        <v>9408</v>
      </c>
      <c r="K72" s="49">
        <v>128.391</v>
      </c>
      <c r="L72" s="50">
        <v>139.564</v>
      </c>
      <c r="M72" s="50">
        <v>147.764</v>
      </c>
      <c r="N72" s="50">
        <v>143.797</v>
      </c>
      <c r="O72" s="50">
        <v>134.419</v>
      </c>
      <c r="P72" s="50">
        <v>123.911</v>
      </c>
      <c r="Q72" s="51"/>
      <c r="R72" s="69" t="s">
        <v>217</v>
      </c>
      <c r="S72" s="231">
        <v>7</v>
      </c>
    </row>
    <row r="73" spans="1:19" ht="19.5" customHeight="1">
      <c r="A73" s="53"/>
      <c r="B73" s="53"/>
      <c r="C73" s="48" t="s">
        <v>8</v>
      </c>
      <c r="D73" s="65"/>
      <c r="E73" s="66">
        <v>17277</v>
      </c>
      <c r="F73" s="66">
        <v>18343</v>
      </c>
      <c r="G73" s="66">
        <v>18937</v>
      </c>
      <c r="H73" s="66">
        <v>18578</v>
      </c>
      <c r="I73" s="66">
        <v>18901</v>
      </c>
      <c r="J73" s="76">
        <v>20502</v>
      </c>
      <c r="K73" s="49">
        <v>169.718</v>
      </c>
      <c r="L73" s="50">
        <v>180.179</v>
      </c>
      <c r="M73" s="50">
        <v>185.753</v>
      </c>
      <c r="N73" s="50">
        <v>181.697</v>
      </c>
      <c r="O73" s="50">
        <v>184.071</v>
      </c>
      <c r="P73" s="50">
        <v>198.676</v>
      </c>
      <c r="Q73" s="51"/>
      <c r="R73" s="70"/>
      <c r="S73" s="52"/>
    </row>
    <row r="74" spans="1:19" ht="19.5" customHeight="1">
      <c r="A74" s="53"/>
      <c r="B74" s="53"/>
      <c r="C74" s="48" t="s">
        <v>29</v>
      </c>
      <c r="D74" s="65"/>
      <c r="E74" s="66">
        <v>16860</v>
      </c>
      <c r="F74" s="66">
        <v>16847</v>
      </c>
      <c r="G74" s="66">
        <v>15344</v>
      </c>
      <c r="H74" s="66">
        <v>15134</v>
      </c>
      <c r="I74" s="66">
        <v>14719</v>
      </c>
      <c r="J74" s="76">
        <v>15109</v>
      </c>
      <c r="K74" s="49">
        <v>166.433</v>
      </c>
      <c r="L74" s="50">
        <v>166.752</v>
      </c>
      <c r="M74" s="50">
        <v>152.26</v>
      </c>
      <c r="N74" s="50">
        <v>150.527</v>
      </c>
      <c r="O74" s="50">
        <v>146.715</v>
      </c>
      <c r="P74" s="50">
        <v>150.906</v>
      </c>
      <c r="Q74" s="51"/>
      <c r="R74" s="69" t="s">
        <v>217</v>
      </c>
      <c r="S74" s="52"/>
    </row>
    <row r="75" spans="1:19" ht="19.5" customHeight="1">
      <c r="A75" s="53"/>
      <c r="B75" s="53"/>
      <c r="C75" s="48" t="s">
        <v>118</v>
      </c>
      <c r="D75" s="65"/>
      <c r="E75" s="66">
        <v>79281</v>
      </c>
      <c r="F75" s="66">
        <v>80368</v>
      </c>
      <c r="G75" s="66">
        <v>84875</v>
      </c>
      <c r="H75" s="66">
        <v>90529</v>
      </c>
      <c r="I75" s="66">
        <v>89648</v>
      </c>
      <c r="J75" s="76">
        <v>84978</v>
      </c>
      <c r="K75" s="49">
        <v>207.089</v>
      </c>
      <c r="L75" s="50">
        <v>210.171</v>
      </c>
      <c r="M75" s="50">
        <v>222.195</v>
      </c>
      <c r="N75" s="50">
        <v>237.219</v>
      </c>
      <c r="O75" s="50">
        <v>235.098</v>
      </c>
      <c r="P75" s="50">
        <v>223.016</v>
      </c>
      <c r="Q75" s="51"/>
      <c r="R75" s="69" t="s">
        <v>217</v>
      </c>
      <c r="S75" s="52"/>
    </row>
    <row r="76" spans="1:19" ht="19.5" customHeight="1">
      <c r="A76" s="53"/>
      <c r="B76" s="53"/>
      <c r="C76" s="48" t="s">
        <v>174</v>
      </c>
      <c r="D76" s="65"/>
      <c r="E76" s="66">
        <v>10591</v>
      </c>
      <c r="F76" s="66">
        <v>9377</v>
      </c>
      <c r="G76" s="66">
        <v>8876</v>
      </c>
      <c r="H76" s="66">
        <v>8679</v>
      </c>
      <c r="I76" s="66">
        <v>7895</v>
      </c>
      <c r="J76" s="76">
        <v>6830</v>
      </c>
      <c r="K76" s="49">
        <v>272.407</v>
      </c>
      <c r="L76" s="50">
        <v>245.497</v>
      </c>
      <c r="M76" s="50">
        <v>236.106</v>
      </c>
      <c r="N76" s="50">
        <v>234.008</v>
      </c>
      <c r="O76" s="50">
        <v>215.271</v>
      </c>
      <c r="P76" s="50">
        <v>187.98</v>
      </c>
      <c r="Q76" s="51"/>
      <c r="R76" s="69" t="s">
        <v>217</v>
      </c>
      <c r="S76" s="52"/>
    </row>
    <row r="77" spans="1:19" ht="19.5" customHeight="1">
      <c r="A77" s="53"/>
      <c r="B77" s="53"/>
      <c r="C77" s="48" t="s">
        <v>120</v>
      </c>
      <c r="D77" s="65"/>
      <c r="E77" s="66">
        <v>42815</v>
      </c>
      <c r="F77" s="66">
        <v>39031</v>
      </c>
      <c r="G77" s="66">
        <v>36700</v>
      </c>
      <c r="H77" s="66">
        <v>34038</v>
      </c>
      <c r="I77" s="66">
        <v>29390</v>
      </c>
      <c r="J77" s="76">
        <v>26212</v>
      </c>
      <c r="K77" s="49">
        <v>196.137</v>
      </c>
      <c r="L77" s="50">
        <v>179.612</v>
      </c>
      <c r="M77" s="50">
        <v>169.635</v>
      </c>
      <c r="N77" s="50">
        <v>158.014</v>
      </c>
      <c r="O77" s="50">
        <v>137.016</v>
      </c>
      <c r="P77" s="50">
        <v>122.708</v>
      </c>
      <c r="Q77" s="51"/>
      <c r="R77" s="69" t="s">
        <v>217</v>
      </c>
      <c r="S77" s="52"/>
    </row>
    <row r="78" spans="1:19" ht="19.5" customHeight="1">
      <c r="A78" s="53"/>
      <c r="B78" s="53"/>
      <c r="C78" s="48" t="s">
        <v>147</v>
      </c>
      <c r="D78" s="65"/>
      <c r="E78" s="66">
        <v>847004</v>
      </c>
      <c r="F78" s="66">
        <v>763115</v>
      </c>
      <c r="G78" s="66">
        <v>823403</v>
      </c>
      <c r="H78" s="66">
        <v>871609</v>
      </c>
      <c r="I78" s="66">
        <v>883436</v>
      </c>
      <c r="J78" s="76">
        <v>887754</v>
      </c>
      <c r="K78" s="49">
        <v>585.764</v>
      </c>
      <c r="L78" s="50">
        <v>530.443</v>
      </c>
      <c r="M78" s="50">
        <v>575.123</v>
      </c>
      <c r="N78" s="50">
        <v>611.525</v>
      </c>
      <c r="O78" s="50">
        <v>622.396</v>
      </c>
      <c r="P78" s="50">
        <v>627.857</v>
      </c>
      <c r="Q78" s="51"/>
      <c r="R78" s="69" t="s">
        <v>217</v>
      </c>
      <c r="S78" s="52"/>
    </row>
    <row r="79" spans="1:19" ht="19.5" customHeight="1">
      <c r="A79" s="53"/>
      <c r="B79" s="53"/>
      <c r="C79" s="48" t="s">
        <v>157</v>
      </c>
      <c r="D79" s="65"/>
      <c r="E79" s="66">
        <v>8873</v>
      </c>
      <c r="F79" s="66">
        <v>9422</v>
      </c>
      <c r="G79" s="66">
        <v>8905</v>
      </c>
      <c r="H79" s="66">
        <v>8235</v>
      </c>
      <c r="I79" s="66"/>
      <c r="J79" s="76"/>
      <c r="K79" s="49">
        <v>164.864</v>
      </c>
      <c r="L79" s="50">
        <v>175.018</v>
      </c>
      <c r="M79" s="50">
        <v>165.34</v>
      </c>
      <c r="N79" s="50">
        <v>152.798</v>
      </c>
      <c r="O79" s="50"/>
      <c r="P79" s="50"/>
      <c r="Q79" s="51"/>
      <c r="R79" s="70"/>
      <c r="S79" s="52"/>
    </row>
    <row r="80" spans="1:19" s="33" customFormat="1" ht="19.5" customHeight="1">
      <c r="A80" s="53"/>
      <c r="B80" s="53"/>
      <c r="C80" s="48" t="s">
        <v>121</v>
      </c>
      <c r="D80" s="65"/>
      <c r="E80" s="66">
        <v>191241</v>
      </c>
      <c r="F80" s="66">
        <v>192047</v>
      </c>
      <c r="G80" s="66">
        <v>170923</v>
      </c>
      <c r="H80" s="66">
        <v>160725</v>
      </c>
      <c r="I80" s="66">
        <v>149690</v>
      </c>
      <c r="J80" s="66">
        <v>145946</v>
      </c>
      <c r="K80" s="49">
        <v>401.367</v>
      </c>
      <c r="L80" s="49">
        <v>406.148</v>
      </c>
      <c r="M80" s="49">
        <v>364.16</v>
      </c>
      <c r="N80" s="49">
        <v>344.879</v>
      </c>
      <c r="O80" s="49">
        <v>323.378</v>
      </c>
      <c r="P80" s="49">
        <v>317.327</v>
      </c>
      <c r="Q80" s="109"/>
      <c r="R80" s="73" t="s">
        <v>217</v>
      </c>
      <c r="S80" s="52"/>
    </row>
    <row r="81" spans="1:19" ht="19.5" customHeight="1">
      <c r="A81" s="53"/>
      <c r="B81" s="48" t="s">
        <v>135</v>
      </c>
      <c r="C81" s="48" t="s">
        <v>28</v>
      </c>
      <c r="D81" s="65"/>
      <c r="E81" s="66">
        <v>3641</v>
      </c>
      <c r="F81" s="66">
        <v>3767</v>
      </c>
      <c r="G81" s="66">
        <v>4041</v>
      </c>
      <c r="H81" s="66">
        <v>3932</v>
      </c>
      <c r="I81" s="66">
        <v>3624</v>
      </c>
      <c r="J81" s="76">
        <v>3451</v>
      </c>
      <c r="K81" s="49">
        <v>67.585</v>
      </c>
      <c r="L81" s="50">
        <v>69.7277</v>
      </c>
      <c r="M81" s="50">
        <v>74.5967</v>
      </c>
      <c r="N81" s="50">
        <v>72.3935</v>
      </c>
      <c r="O81" s="50">
        <v>66.5544</v>
      </c>
      <c r="P81" s="50">
        <v>63.2259</v>
      </c>
      <c r="Q81" s="51"/>
      <c r="R81" s="73" t="s">
        <v>224</v>
      </c>
      <c r="S81" s="231">
        <v>8</v>
      </c>
    </row>
    <row r="82" spans="1:19" ht="19.5" customHeight="1">
      <c r="A82" s="53"/>
      <c r="B82" s="53"/>
      <c r="C82" s="48" t="s">
        <v>143</v>
      </c>
      <c r="D82" s="65"/>
      <c r="E82" s="66">
        <v>4576</v>
      </c>
      <c r="F82" s="66">
        <v>4565</v>
      </c>
      <c r="G82" s="66">
        <v>4410</v>
      </c>
      <c r="H82" s="66">
        <v>4310</v>
      </c>
      <c r="I82" s="66">
        <v>3456</v>
      </c>
      <c r="J82" s="76">
        <v>3656</v>
      </c>
      <c r="K82" s="49">
        <v>338.268</v>
      </c>
      <c r="L82" s="50">
        <v>338.277</v>
      </c>
      <c r="M82" s="50">
        <v>327.432</v>
      </c>
      <c r="N82" s="50">
        <v>320.529</v>
      </c>
      <c r="O82" s="50">
        <v>257.362</v>
      </c>
      <c r="P82" s="50">
        <v>272.554</v>
      </c>
      <c r="Q82" s="51"/>
      <c r="R82" s="69" t="s">
        <v>217</v>
      </c>
      <c r="S82" s="52"/>
    </row>
    <row r="83" spans="1:19" ht="19.5" customHeight="1">
      <c r="A83" s="53"/>
      <c r="B83" s="53"/>
      <c r="C83" s="48" t="s">
        <v>180</v>
      </c>
      <c r="D83" s="65"/>
      <c r="E83" s="66">
        <v>3641</v>
      </c>
      <c r="F83" s="66">
        <v>3704</v>
      </c>
      <c r="G83" s="66">
        <v>3867</v>
      </c>
      <c r="H83" s="66">
        <v>3851</v>
      </c>
      <c r="I83" s="66">
        <v>3625</v>
      </c>
      <c r="J83" s="76">
        <v>3530</v>
      </c>
      <c r="K83" s="49">
        <v>69.8526</v>
      </c>
      <c r="L83" s="50">
        <v>70.855</v>
      </c>
      <c r="M83" s="50">
        <v>73.7366</v>
      </c>
      <c r="N83" s="50">
        <v>73.1718</v>
      </c>
      <c r="O83" s="50">
        <v>68.6132</v>
      </c>
      <c r="P83" s="50">
        <v>66.5477</v>
      </c>
      <c r="Q83" s="51"/>
      <c r="R83" s="69" t="s">
        <v>220</v>
      </c>
      <c r="S83" s="52"/>
    </row>
    <row r="84" spans="1:19" ht="19.5" customHeight="1">
      <c r="A84" s="53"/>
      <c r="B84" s="53"/>
      <c r="C84" s="48" t="s">
        <v>181</v>
      </c>
      <c r="D84" s="65"/>
      <c r="E84" s="66">
        <v>109</v>
      </c>
      <c r="F84" s="66">
        <v>112</v>
      </c>
      <c r="G84" s="66"/>
      <c r="H84" s="66"/>
      <c r="I84" s="66"/>
      <c r="J84" s="76"/>
      <c r="K84" s="49">
        <v>37.8313</v>
      </c>
      <c r="L84" s="50">
        <v>38.4398</v>
      </c>
      <c r="M84" s="50"/>
      <c r="N84" s="50"/>
      <c r="O84" s="50"/>
      <c r="P84" s="50"/>
      <c r="Q84" s="51"/>
      <c r="R84" s="70"/>
      <c r="S84" s="52"/>
    </row>
    <row r="85" spans="1:19" ht="19.5" customHeight="1">
      <c r="A85" s="53"/>
      <c r="B85" s="53"/>
      <c r="C85" s="48" t="s">
        <v>287</v>
      </c>
      <c r="D85" s="65"/>
      <c r="E85" s="66">
        <v>3234</v>
      </c>
      <c r="F85" s="66">
        <v>3162</v>
      </c>
      <c r="G85" s="66">
        <v>3022</v>
      </c>
      <c r="H85" s="66">
        <v>3080</v>
      </c>
      <c r="I85" s="66"/>
      <c r="J85" s="76"/>
      <c r="K85" s="49">
        <v>80.4388</v>
      </c>
      <c r="L85" s="50">
        <v>77.0585</v>
      </c>
      <c r="M85" s="50">
        <v>72.1739</v>
      </c>
      <c r="N85" s="50">
        <v>72.1139</v>
      </c>
      <c r="O85" s="50"/>
      <c r="P85" s="50"/>
      <c r="Q85" s="51"/>
      <c r="R85" s="70"/>
      <c r="S85" s="52"/>
    </row>
    <row r="86" spans="1:19" ht="19.5" customHeight="1">
      <c r="A86" s="53"/>
      <c r="B86" s="53"/>
      <c r="C86" s="48" t="s">
        <v>23</v>
      </c>
      <c r="D86" s="65"/>
      <c r="E86" s="66">
        <v>8305</v>
      </c>
      <c r="F86" s="66">
        <v>8231</v>
      </c>
      <c r="G86" s="66">
        <v>7646</v>
      </c>
      <c r="H86" s="66">
        <v>6965</v>
      </c>
      <c r="I86" s="66">
        <v>6548</v>
      </c>
      <c r="J86" s="76">
        <v>6548</v>
      </c>
      <c r="K86" s="49">
        <v>357.876</v>
      </c>
      <c r="L86" s="50">
        <v>356.998</v>
      </c>
      <c r="M86" s="50">
        <v>333.592</v>
      </c>
      <c r="N86" s="50">
        <v>305.506</v>
      </c>
      <c r="O86" s="50">
        <v>288.606</v>
      </c>
      <c r="P86" s="50">
        <v>289.889</v>
      </c>
      <c r="Q86" s="51"/>
      <c r="R86" s="70"/>
      <c r="S86" s="52"/>
    </row>
    <row r="87" spans="1:19" ht="19.5" customHeight="1">
      <c r="A87" s="53"/>
      <c r="B87" s="53"/>
      <c r="C87" s="48" t="s">
        <v>122</v>
      </c>
      <c r="D87" s="65"/>
      <c r="E87" s="66">
        <v>8063</v>
      </c>
      <c r="F87" s="66">
        <v>8125</v>
      </c>
      <c r="G87" s="66">
        <v>8137</v>
      </c>
      <c r="H87" s="66">
        <v>8079</v>
      </c>
      <c r="I87" s="66">
        <v>7866</v>
      </c>
      <c r="J87" s="76">
        <v>8000</v>
      </c>
      <c r="K87" s="49">
        <v>233.448</v>
      </c>
      <c r="L87" s="50">
        <v>236.35</v>
      </c>
      <c r="M87" s="50">
        <v>238.182</v>
      </c>
      <c r="N87" s="50">
        <v>238.411</v>
      </c>
      <c r="O87" s="50">
        <v>234.376</v>
      </c>
      <c r="P87" s="50">
        <v>240.893</v>
      </c>
      <c r="Q87" s="51"/>
      <c r="R87" s="69" t="s">
        <v>217</v>
      </c>
      <c r="S87" s="52"/>
    </row>
    <row r="88" spans="1:19" ht="19.5" customHeight="1">
      <c r="A88" s="53"/>
      <c r="B88" s="53"/>
      <c r="C88" s="48" t="s">
        <v>2</v>
      </c>
      <c r="D88" s="65"/>
      <c r="E88" s="66"/>
      <c r="F88" s="66">
        <v>2899</v>
      </c>
      <c r="G88" s="66"/>
      <c r="H88" s="66">
        <v>3355</v>
      </c>
      <c r="I88" s="66">
        <v>3446</v>
      </c>
      <c r="J88" s="76"/>
      <c r="K88" s="49"/>
      <c r="L88" s="50">
        <v>63.0306</v>
      </c>
      <c r="M88" s="50"/>
      <c r="N88" s="50">
        <v>71.7488</v>
      </c>
      <c r="O88" s="50">
        <v>73.0031</v>
      </c>
      <c r="P88" s="50"/>
      <c r="Q88" s="51"/>
      <c r="R88" s="69" t="s">
        <v>221</v>
      </c>
      <c r="S88" s="52"/>
    </row>
    <row r="89" spans="1:19" ht="19.5" customHeight="1">
      <c r="A89" s="53"/>
      <c r="B89" s="53"/>
      <c r="C89" s="48" t="s">
        <v>124</v>
      </c>
      <c r="D89" s="65"/>
      <c r="E89" s="66">
        <v>6755</v>
      </c>
      <c r="F89" s="66">
        <v>7332</v>
      </c>
      <c r="G89" s="66">
        <v>7377</v>
      </c>
      <c r="H89" s="66">
        <v>7397</v>
      </c>
      <c r="I89" s="66">
        <v>6977</v>
      </c>
      <c r="J89" s="76">
        <v>7073</v>
      </c>
      <c r="K89" s="49">
        <v>75.3101</v>
      </c>
      <c r="L89" s="50">
        <v>81.3</v>
      </c>
      <c r="M89" s="50">
        <v>81.366</v>
      </c>
      <c r="N89" s="50">
        <v>81.1701</v>
      </c>
      <c r="O89" s="50">
        <v>76.1753</v>
      </c>
      <c r="P89" s="50">
        <v>76.842</v>
      </c>
      <c r="Q89" s="51"/>
      <c r="R89" s="69" t="s">
        <v>222</v>
      </c>
      <c r="S89" s="52"/>
    </row>
    <row r="90" spans="1:19" ht="19.5" customHeight="1">
      <c r="A90" s="53"/>
      <c r="B90" s="53"/>
      <c r="C90" s="48" t="s">
        <v>4</v>
      </c>
      <c r="D90" s="65"/>
      <c r="E90" s="66">
        <v>73657</v>
      </c>
      <c r="F90" s="66">
        <v>74488</v>
      </c>
      <c r="G90" s="66">
        <v>76190</v>
      </c>
      <c r="H90" s="66">
        <v>77982</v>
      </c>
      <c r="I90" s="66">
        <v>79734</v>
      </c>
      <c r="J90" s="76">
        <v>83194</v>
      </c>
      <c r="K90" s="49">
        <v>139.509</v>
      </c>
      <c r="L90" s="50">
        <v>141.083</v>
      </c>
      <c r="M90" s="50">
        <v>143.6</v>
      </c>
      <c r="N90" s="50">
        <v>145.14</v>
      </c>
      <c r="O90" s="50">
        <v>147.459</v>
      </c>
      <c r="P90" s="50">
        <v>152.819</v>
      </c>
      <c r="Q90" s="51"/>
      <c r="R90" s="69" t="s">
        <v>223</v>
      </c>
      <c r="S90" s="52"/>
    </row>
    <row r="91" spans="1:19" ht="19.5" customHeight="1">
      <c r="A91" s="53"/>
      <c r="B91" s="53"/>
      <c r="C91" s="48" t="s">
        <v>136</v>
      </c>
      <c r="D91" s="65"/>
      <c r="E91" s="66"/>
      <c r="F91" s="66"/>
      <c r="G91" s="66">
        <v>1308</v>
      </c>
      <c r="H91" s="66">
        <v>1426</v>
      </c>
      <c r="I91" s="66"/>
      <c r="J91" s="76"/>
      <c r="K91" s="49"/>
      <c r="L91" s="50"/>
      <c r="M91" s="50">
        <v>75.8525</v>
      </c>
      <c r="N91" s="50">
        <v>81.8787</v>
      </c>
      <c r="O91" s="50"/>
      <c r="P91" s="50"/>
      <c r="Q91" s="51"/>
      <c r="R91" s="69" t="s">
        <v>223</v>
      </c>
      <c r="S91" s="52"/>
    </row>
    <row r="92" spans="1:19" ht="19.5" customHeight="1">
      <c r="A92" s="53"/>
      <c r="B92" s="54"/>
      <c r="C92" s="48" t="s">
        <v>288</v>
      </c>
      <c r="D92" s="65"/>
      <c r="E92" s="66">
        <v>6534</v>
      </c>
      <c r="F92" s="66">
        <v>6962</v>
      </c>
      <c r="G92" s="66">
        <v>6759</v>
      </c>
      <c r="H92" s="66">
        <v>7205</v>
      </c>
      <c r="I92" s="66"/>
      <c r="J92" s="76"/>
      <c r="K92" s="49">
        <v>129.197</v>
      </c>
      <c r="L92" s="50">
        <v>137.09</v>
      </c>
      <c r="M92" s="50">
        <v>132.665</v>
      </c>
      <c r="N92" s="50">
        <v>140.808</v>
      </c>
      <c r="O92" s="50"/>
      <c r="P92" s="50"/>
      <c r="Q92" s="51"/>
      <c r="R92" s="70"/>
      <c r="S92" s="52"/>
    </row>
    <row r="93" spans="1:19" ht="19.5" customHeight="1">
      <c r="A93" s="53"/>
      <c r="B93" s="48" t="s">
        <v>132</v>
      </c>
      <c r="C93" s="48" t="s">
        <v>133</v>
      </c>
      <c r="D93" s="65"/>
      <c r="E93" s="66">
        <v>2561</v>
      </c>
      <c r="F93" s="66">
        <v>2990</v>
      </c>
      <c r="G93" s="66">
        <v>3467</v>
      </c>
      <c r="H93" s="66">
        <v>3811</v>
      </c>
      <c r="I93" s="66">
        <v>4554</v>
      </c>
      <c r="J93" s="76">
        <v>4857</v>
      </c>
      <c r="K93" s="49">
        <v>82.9679</v>
      </c>
      <c r="L93" s="50">
        <v>96.4928</v>
      </c>
      <c r="M93" s="50">
        <v>111.458</v>
      </c>
      <c r="N93" s="50">
        <v>122.079</v>
      </c>
      <c r="O93" s="50">
        <v>145.381</v>
      </c>
      <c r="P93" s="50">
        <v>154.52</v>
      </c>
      <c r="Q93" s="51"/>
      <c r="R93" s="69" t="s">
        <v>217</v>
      </c>
      <c r="S93" s="52"/>
    </row>
    <row r="94" spans="1:19" ht="19.5" customHeight="1">
      <c r="A94" s="53"/>
      <c r="B94" s="53"/>
      <c r="C94" s="48" t="s">
        <v>209</v>
      </c>
      <c r="D94" s="65"/>
      <c r="E94" s="66"/>
      <c r="F94" s="66"/>
      <c r="G94" s="66">
        <v>1471</v>
      </c>
      <c r="H94" s="66">
        <v>1620</v>
      </c>
      <c r="I94" s="66"/>
      <c r="J94" s="76"/>
      <c r="K94" s="49"/>
      <c r="L94" s="50"/>
      <c r="M94" s="50">
        <v>38.9022</v>
      </c>
      <c r="N94" s="50">
        <v>42.8403</v>
      </c>
      <c r="O94" s="50"/>
      <c r="P94" s="50"/>
      <c r="Q94" s="51"/>
      <c r="R94" s="70"/>
      <c r="S94" s="231">
        <v>9</v>
      </c>
    </row>
    <row r="95" spans="1:19" ht="19.5" customHeight="1">
      <c r="A95" s="53"/>
      <c r="B95" s="53"/>
      <c r="C95" s="48" t="s">
        <v>156</v>
      </c>
      <c r="D95" s="65"/>
      <c r="E95" s="66">
        <v>2805</v>
      </c>
      <c r="F95" s="66">
        <v>3029</v>
      </c>
      <c r="G95" s="66">
        <v>3485</v>
      </c>
      <c r="H95" s="66">
        <v>3833</v>
      </c>
      <c r="I95" s="66">
        <v>4290</v>
      </c>
      <c r="J95" s="76">
        <v>4734</v>
      </c>
      <c r="K95" s="49">
        <v>62.9397</v>
      </c>
      <c r="L95" s="50">
        <v>68.0689</v>
      </c>
      <c r="M95" s="50">
        <v>78.439</v>
      </c>
      <c r="N95" s="50">
        <v>86.4143</v>
      </c>
      <c r="O95" s="50">
        <v>96.8637</v>
      </c>
      <c r="P95" s="50">
        <v>107.043</v>
      </c>
      <c r="Q95" s="51"/>
      <c r="R95" s="70"/>
      <c r="S95" s="52"/>
    </row>
    <row r="96" spans="1:19" ht="19.5" customHeight="1">
      <c r="A96" s="53"/>
      <c r="B96" s="53"/>
      <c r="C96" s="48" t="s">
        <v>5</v>
      </c>
      <c r="D96" s="65"/>
      <c r="E96" s="66"/>
      <c r="F96" s="66"/>
      <c r="G96" s="66">
        <v>9871</v>
      </c>
      <c r="H96" s="66">
        <v>10280</v>
      </c>
      <c r="I96" s="66">
        <v>11255</v>
      </c>
      <c r="J96" s="76">
        <v>12315</v>
      </c>
      <c r="K96" s="49"/>
      <c r="L96" s="50"/>
      <c r="M96" s="50">
        <v>89.22</v>
      </c>
      <c r="N96" s="50">
        <v>92.7219</v>
      </c>
      <c r="O96" s="50">
        <v>101.29</v>
      </c>
      <c r="P96" s="50">
        <v>110.577</v>
      </c>
      <c r="Q96" s="51"/>
      <c r="R96" s="70"/>
      <c r="S96" s="52"/>
    </row>
    <row r="97" spans="1:19" ht="19.5" customHeight="1">
      <c r="A97" s="53"/>
      <c r="B97" s="53"/>
      <c r="C97" s="48" t="s">
        <v>155</v>
      </c>
      <c r="D97" s="65"/>
      <c r="E97" s="66">
        <v>54993</v>
      </c>
      <c r="F97" s="66">
        <v>56903</v>
      </c>
      <c r="G97" s="66">
        <v>60415</v>
      </c>
      <c r="H97" s="68">
        <v>39794</v>
      </c>
      <c r="I97" s="66">
        <v>49697</v>
      </c>
      <c r="J97" s="76">
        <v>59284</v>
      </c>
      <c r="K97" s="49">
        <v>94.9346</v>
      </c>
      <c r="L97" s="50">
        <v>97.6193</v>
      </c>
      <c r="M97" s="50">
        <v>103.019</v>
      </c>
      <c r="N97" s="50">
        <v>67.4681</v>
      </c>
      <c r="O97" s="50">
        <v>83.7994</v>
      </c>
      <c r="P97" s="50">
        <v>99.4636</v>
      </c>
      <c r="Q97" s="51"/>
      <c r="R97" s="69" t="s">
        <v>217</v>
      </c>
      <c r="S97" s="231">
        <v>10</v>
      </c>
    </row>
    <row r="98" spans="1:19" ht="19.5" customHeight="1">
      <c r="A98" s="53"/>
      <c r="B98" s="53"/>
      <c r="C98" s="61" t="s">
        <v>139</v>
      </c>
      <c r="D98" s="65"/>
      <c r="E98" s="66">
        <v>272</v>
      </c>
      <c r="F98" s="66">
        <v>298</v>
      </c>
      <c r="G98" s="66">
        <v>294</v>
      </c>
      <c r="H98" s="66">
        <v>375</v>
      </c>
      <c r="I98" s="66">
        <v>382</v>
      </c>
      <c r="J98" s="77">
        <v>444</v>
      </c>
      <c r="K98" s="49">
        <v>68.4451</v>
      </c>
      <c r="L98" s="50">
        <v>74.4682</v>
      </c>
      <c r="M98" s="50">
        <v>73.0315</v>
      </c>
      <c r="N98" s="50">
        <v>92.7015</v>
      </c>
      <c r="O98" s="50">
        <v>94.0611</v>
      </c>
      <c r="P98" s="50">
        <v>108.968</v>
      </c>
      <c r="Q98" s="51"/>
      <c r="R98" s="74" t="s">
        <v>224</v>
      </c>
      <c r="S98" s="233"/>
    </row>
    <row r="99" spans="1:19" ht="19.5" customHeight="1">
      <c r="A99" s="53"/>
      <c r="B99" s="53"/>
      <c r="C99" s="48" t="s">
        <v>154</v>
      </c>
      <c r="D99" s="65"/>
      <c r="E99" s="66">
        <v>741</v>
      </c>
      <c r="F99" s="66">
        <v>799</v>
      </c>
      <c r="G99" s="66">
        <v>894</v>
      </c>
      <c r="H99" s="66">
        <v>851</v>
      </c>
      <c r="I99" s="66">
        <v>957</v>
      </c>
      <c r="J99" s="76">
        <v>1216</v>
      </c>
      <c r="K99" s="49">
        <v>115.722</v>
      </c>
      <c r="L99" s="50">
        <v>126.592</v>
      </c>
      <c r="M99" s="50">
        <v>143.127</v>
      </c>
      <c r="N99" s="50">
        <v>136.946</v>
      </c>
      <c r="O99" s="50">
        <v>154.121</v>
      </c>
      <c r="P99" s="50">
        <v>195.39</v>
      </c>
      <c r="Q99" s="51"/>
      <c r="R99" s="69" t="s">
        <v>217</v>
      </c>
      <c r="S99" s="52"/>
    </row>
    <row r="100" spans="1:19" ht="19.5" customHeight="1">
      <c r="A100" s="53"/>
      <c r="B100" s="53"/>
      <c r="C100" s="48" t="s">
        <v>145</v>
      </c>
      <c r="D100" s="65"/>
      <c r="E100" s="66">
        <v>13835</v>
      </c>
      <c r="F100" s="66">
        <v>13152</v>
      </c>
      <c r="G100" s="66">
        <v>12889</v>
      </c>
      <c r="H100" s="66">
        <v>12636</v>
      </c>
      <c r="I100" s="66">
        <v>11587</v>
      </c>
      <c r="J100" s="76">
        <v>10807</v>
      </c>
      <c r="K100" s="49">
        <v>132.761</v>
      </c>
      <c r="L100" s="50">
        <v>125.41</v>
      </c>
      <c r="M100" s="50">
        <v>122.21</v>
      </c>
      <c r="N100" s="50">
        <v>119.233</v>
      </c>
      <c r="O100" s="50">
        <v>108.89</v>
      </c>
      <c r="P100" s="50">
        <v>101.217</v>
      </c>
      <c r="Q100" s="51"/>
      <c r="R100" s="70"/>
      <c r="S100" s="52"/>
    </row>
    <row r="101" spans="1:19" ht="19.5" customHeight="1">
      <c r="A101" s="53"/>
      <c r="B101" s="53"/>
      <c r="C101" s="48" t="s">
        <v>152</v>
      </c>
      <c r="D101" s="65"/>
      <c r="E101" s="66">
        <v>1070</v>
      </c>
      <c r="F101" s="66">
        <v>1085</v>
      </c>
      <c r="G101" s="66">
        <v>1132</v>
      </c>
      <c r="H101" s="66">
        <v>1301</v>
      </c>
      <c r="I101" s="66">
        <v>1336</v>
      </c>
      <c r="J101" s="76">
        <v>1318</v>
      </c>
      <c r="K101" s="49">
        <v>53.6563</v>
      </c>
      <c r="L101" s="50">
        <v>54.3192</v>
      </c>
      <c r="M101" s="50">
        <v>56.5669</v>
      </c>
      <c r="N101" s="50">
        <v>64.8744</v>
      </c>
      <c r="O101" s="50">
        <v>66.4634</v>
      </c>
      <c r="P101" s="50">
        <v>65.4054</v>
      </c>
      <c r="Q101" s="51"/>
      <c r="R101" s="69" t="s">
        <v>224</v>
      </c>
      <c r="S101" s="52"/>
    </row>
    <row r="102" spans="1:19" ht="19.5" customHeight="1">
      <c r="A102" s="53"/>
      <c r="B102" s="53"/>
      <c r="C102" s="48" t="s">
        <v>0</v>
      </c>
      <c r="D102" s="65"/>
      <c r="E102" s="66">
        <v>56061</v>
      </c>
      <c r="F102" s="66">
        <v>59366</v>
      </c>
      <c r="G102" s="66"/>
      <c r="H102" s="66"/>
      <c r="I102" s="66"/>
      <c r="J102" s="76"/>
      <c r="K102" s="49">
        <v>133.895</v>
      </c>
      <c r="L102" s="50">
        <v>139.733</v>
      </c>
      <c r="M102" s="50"/>
      <c r="N102" s="50"/>
      <c r="O102" s="50"/>
      <c r="P102" s="50"/>
      <c r="Q102" s="51"/>
      <c r="R102" s="70"/>
      <c r="S102" s="52"/>
    </row>
    <row r="103" spans="1:19" ht="19.5" customHeight="1">
      <c r="A103" s="53"/>
      <c r="B103" s="54"/>
      <c r="C103" s="48" t="s">
        <v>289</v>
      </c>
      <c r="D103" s="65"/>
      <c r="E103" s="66">
        <v>1608</v>
      </c>
      <c r="F103" s="66">
        <v>1782</v>
      </c>
      <c r="G103" s="66">
        <v>2132</v>
      </c>
      <c r="H103" s="66">
        <v>2038</v>
      </c>
      <c r="I103" s="66"/>
      <c r="J103" s="76"/>
      <c r="K103" s="49">
        <v>79.2723</v>
      </c>
      <c r="L103" s="50">
        <v>87.6887</v>
      </c>
      <c r="M103" s="50">
        <v>104.751</v>
      </c>
      <c r="N103" s="50">
        <v>100.007</v>
      </c>
      <c r="O103" s="50"/>
      <c r="P103" s="50"/>
      <c r="Q103" s="51"/>
      <c r="R103" s="70"/>
      <c r="S103" s="52"/>
    </row>
    <row r="104" spans="1:19" ht="19.5" customHeight="1">
      <c r="A104" s="53"/>
      <c r="B104" s="48" t="s">
        <v>142</v>
      </c>
      <c r="C104" s="48" t="s">
        <v>177</v>
      </c>
      <c r="D104" s="65"/>
      <c r="E104" s="66"/>
      <c r="F104" s="66"/>
      <c r="G104" s="66">
        <v>8956</v>
      </c>
      <c r="H104" s="66">
        <v>9005</v>
      </c>
      <c r="I104" s="66">
        <v>9012</v>
      </c>
      <c r="J104" s="76">
        <v>8248</v>
      </c>
      <c r="K104" s="49"/>
      <c r="L104" s="50"/>
      <c r="M104" s="50">
        <v>108.791</v>
      </c>
      <c r="N104" s="50">
        <v>108.86</v>
      </c>
      <c r="O104" s="50">
        <v>108.487</v>
      </c>
      <c r="P104" s="50">
        <v>98.9289</v>
      </c>
      <c r="Q104" s="51"/>
      <c r="R104" s="70"/>
      <c r="S104" s="52"/>
    </row>
    <row r="105" spans="1:19" ht="19.5" customHeight="1">
      <c r="A105" s="53"/>
      <c r="B105" s="53"/>
      <c r="C105" s="48" t="s">
        <v>144</v>
      </c>
      <c r="D105" s="65"/>
      <c r="E105" s="66"/>
      <c r="F105" s="66"/>
      <c r="G105" s="66"/>
      <c r="H105" s="66"/>
      <c r="I105" s="66">
        <v>61076</v>
      </c>
      <c r="J105" s="76">
        <v>62252</v>
      </c>
      <c r="K105" s="49"/>
      <c r="L105" s="50"/>
      <c r="M105" s="50"/>
      <c r="N105" s="50"/>
      <c r="O105" s="50">
        <v>98.9662</v>
      </c>
      <c r="P105" s="50">
        <v>100.348</v>
      </c>
      <c r="Q105" s="51"/>
      <c r="R105" s="69" t="s">
        <v>224</v>
      </c>
      <c r="S105" s="52"/>
    </row>
    <row r="106" spans="1:19" ht="19.5" customHeight="1">
      <c r="A106" s="53"/>
      <c r="B106" s="53"/>
      <c r="C106" s="48" t="s">
        <v>119</v>
      </c>
      <c r="D106" s="65"/>
      <c r="E106" s="66">
        <v>80829</v>
      </c>
      <c r="F106" s="66">
        <v>80933</v>
      </c>
      <c r="G106" s="66">
        <v>80201</v>
      </c>
      <c r="H106" s="66">
        <v>78063</v>
      </c>
      <c r="I106" s="66">
        <v>75153</v>
      </c>
      <c r="J106" s="76">
        <v>73793</v>
      </c>
      <c r="K106" s="49">
        <v>98.1901</v>
      </c>
      <c r="L106" s="50">
        <v>98.2397</v>
      </c>
      <c r="M106" s="50">
        <v>97.321</v>
      </c>
      <c r="N106" s="50">
        <v>94.745</v>
      </c>
      <c r="O106" s="50">
        <v>91.2686</v>
      </c>
      <c r="P106" s="50">
        <v>89.7024</v>
      </c>
      <c r="Q106" s="51"/>
      <c r="R106" s="69" t="s">
        <v>225</v>
      </c>
      <c r="S106" s="52"/>
    </row>
    <row r="107" spans="1:19" ht="19.5" customHeight="1">
      <c r="A107" s="53"/>
      <c r="B107" s="53"/>
      <c r="C107" s="48" t="s">
        <v>176</v>
      </c>
      <c r="D107" s="65"/>
      <c r="E107" s="66"/>
      <c r="F107" s="66"/>
      <c r="G107" s="66">
        <v>130</v>
      </c>
      <c r="H107" s="66">
        <v>98</v>
      </c>
      <c r="I107" s="68">
        <v>26</v>
      </c>
      <c r="J107" s="77">
        <v>40</v>
      </c>
      <c r="K107" s="49"/>
      <c r="L107" s="50"/>
      <c r="M107" s="50">
        <v>374.467</v>
      </c>
      <c r="N107" s="50">
        <v>279.688</v>
      </c>
      <c r="O107" s="50">
        <v>73.5689</v>
      </c>
      <c r="P107" s="50">
        <v>112.268</v>
      </c>
      <c r="Q107" s="51"/>
      <c r="R107" s="70"/>
      <c r="S107" s="231">
        <v>11</v>
      </c>
    </row>
    <row r="108" spans="1:19" ht="19.5" customHeight="1">
      <c r="A108" s="53"/>
      <c r="B108" s="53"/>
      <c r="C108" s="48" t="s">
        <v>1</v>
      </c>
      <c r="D108" s="65"/>
      <c r="E108" s="66">
        <v>28</v>
      </c>
      <c r="F108" s="66">
        <v>36</v>
      </c>
      <c r="G108" s="66">
        <v>34</v>
      </c>
      <c r="H108" s="66">
        <v>37</v>
      </c>
      <c r="I108" s="66">
        <v>36</v>
      </c>
      <c r="J108" s="76">
        <v>34</v>
      </c>
      <c r="K108" s="49">
        <v>86.6095</v>
      </c>
      <c r="L108" s="50">
        <v>111.156</v>
      </c>
      <c r="M108" s="50">
        <v>104.767</v>
      </c>
      <c r="N108" s="50">
        <v>113.731</v>
      </c>
      <c r="O108" s="50">
        <v>110.362</v>
      </c>
      <c r="P108" s="50">
        <v>103.928</v>
      </c>
      <c r="Q108" s="51"/>
      <c r="R108" s="69" t="s">
        <v>224</v>
      </c>
      <c r="S108" s="52"/>
    </row>
    <row r="109" spans="1:19" ht="19.5" customHeight="1">
      <c r="A109" s="54"/>
      <c r="B109" s="54"/>
      <c r="C109" s="61" t="s">
        <v>290</v>
      </c>
      <c r="D109" s="65"/>
      <c r="E109" s="66">
        <v>16184</v>
      </c>
      <c r="F109" s="66">
        <v>18766</v>
      </c>
      <c r="G109" s="66">
        <v>20477</v>
      </c>
      <c r="H109" s="66">
        <v>19324</v>
      </c>
      <c r="I109" s="66"/>
      <c r="J109" s="76"/>
      <c r="K109" s="49">
        <v>100.126</v>
      </c>
      <c r="L109" s="50">
        <v>115.546</v>
      </c>
      <c r="M109" s="50">
        <v>125.5</v>
      </c>
      <c r="N109" s="50">
        <v>117.906</v>
      </c>
      <c r="O109" s="50"/>
      <c r="P109" s="50"/>
      <c r="Q109" s="51"/>
      <c r="R109" s="70"/>
      <c r="S109" s="52"/>
    </row>
    <row r="110" spans="1:19" ht="48" customHeight="1">
      <c r="A110" s="48" t="s">
        <v>18</v>
      </c>
      <c r="B110" s="48" t="s">
        <v>24</v>
      </c>
      <c r="C110" s="48" t="s">
        <v>26</v>
      </c>
      <c r="D110" s="65"/>
      <c r="E110" s="66">
        <v>23555</v>
      </c>
      <c r="F110" s="66">
        <v>24171</v>
      </c>
      <c r="G110" s="66"/>
      <c r="H110" s="66"/>
      <c r="I110" s="66">
        <v>27224</v>
      </c>
      <c r="J110" s="76">
        <v>27615</v>
      </c>
      <c r="K110" s="49">
        <v>118.345</v>
      </c>
      <c r="L110" s="50">
        <v>119.939</v>
      </c>
      <c r="M110" s="50"/>
      <c r="N110" s="50"/>
      <c r="O110" s="50">
        <v>130.546</v>
      </c>
      <c r="P110" s="50">
        <v>131.036</v>
      </c>
      <c r="Q110" s="51"/>
      <c r="R110" s="197" t="s">
        <v>59</v>
      </c>
      <c r="S110" s="52"/>
    </row>
    <row r="111" spans="1:19" ht="19.5" customHeight="1">
      <c r="A111" s="62"/>
      <c r="B111" s="62"/>
      <c r="C111" s="63" t="s">
        <v>25</v>
      </c>
      <c r="D111" s="65"/>
      <c r="E111" s="66"/>
      <c r="F111" s="66"/>
      <c r="G111" s="66"/>
      <c r="H111" s="66"/>
      <c r="I111" s="66">
        <v>7534</v>
      </c>
      <c r="J111" s="76">
        <v>7860</v>
      </c>
      <c r="K111" s="49"/>
      <c r="L111" s="50"/>
      <c r="M111" s="50"/>
      <c r="N111" s="50"/>
      <c r="O111" s="50">
        <v>179.688</v>
      </c>
      <c r="P111" s="50">
        <v>185.815</v>
      </c>
      <c r="Q111" s="64"/>
      <c r="R111" s="69" t="s">
        <v>217</v>
      </c>
      <c r="S111" s="52"/>
    </row>
    <row r="113" spans="1:19" ht="15">
      <c r="A113" s="246" t="s">
        <v>111</v>
      </c>
      <c r="B113" s="256"/>
      <c r="C113" s="256"/>
      <c r="D113" s="256"/>
      <c r="E113" s="256"/>
      <c r="F113" s="256"/>
      <c r="G113" s="256"/>
      <c r="H113" s="256"/>
      <c r="I113" s="256"/>
      <c r="J113" s="256"/>
      <c r="K113" s="256"/>
      <c r="L113" s="256"/>
      <c r="M113" s="256"/>
      <c r="N113" s="256"/>
      <c r="O113" s="256"/>
      <c r="P113" s="256"/>
      <c r="Q113" s="256"/>
      <c r="R113" s="256"/>
      <c r="S113" s="256"/>
    </row>
    <row r="114" spans="1:19" ht="15">
      <c r="A114" s="257"/>
      <c r="B114" s="256"/>
      <c r="C114" s="256"/>
      <c r="D114" s="256"/>
      <c r="E114" s="256"/>
      <c r="F114" s="256"/>
      <c r="G114" s="256"/>
      <c r="H114" s="256"/>
      <c r="I114" s="256"/>
      <c r="J114" s="256"/>
      <c r="K114" s="256"/>
      <c r="L114" s="256"/>
      <c r="M114" s="256"/>
      <c r="N114" s="256"/>
      <c r="O114" s="256"/>
      <c r="P114" s="256"/>
      <c r="Q114" s="256"/>
      <c r="R114" s="256"/>
      <c r="S114" s="256"/>
    </row>
    <row r="116" spans="1:19" ht="18">
      <c r="A116" s="258" t="s">
        <v>215</v>
      </c>
      <c r="B116" s="259"/>
      <c r="C116" s="259"/>
      <c r="D116" s="259"/>
      <c r="E116" s="259"/>
      <c r="F116" s="259"/>
      <c r="G116" s="259"/>
      <c r="H116" s="259"/>
      <c r="I116" s="259"/>
      <c r="J116" s="259"/>
      <c r="K116" s="259"/>
      <c r="L116" s="259"/>
      <c r="M116" s="259"/>
      <c r="N116" s="259"/>
      <c r="O116" s="259"/>
      <c r="P116" s="259"/>
      <c r="Q116" s="259"/>
      <c r="R116" s="259"/>
      <c r="S116" s="259"/>
    </row>
    <row r="118" spans="1:13" ht="15">
      <c r="A118" s="28"/>
      <c r="B118" s="28"/>
      <c r="C118" s="28"/>
      <c r="D118" s="28"/>
      <c r="E118" s="28"/>
      <c r="F118" s="28"/>
      <c r="G118" s="28"/>
      <c r="H118" s="28"/>
      <c r="I118" s="28"/>
      <c r="J118" s="28"/>
      <c r="K118" s="28"/>
      <c r="L118" s="28"/>
      <c r="M118" s="28"/>
    </row>
    <row r="119" spans="1:19" ht="21.75" customHeight="1">
      <c r="A119" s="137">
        <v>1</v>
      </c>
      <c r="B119" s="196" t="s">
        <v>16</v>
      </c>
      <c r="C119" s="247" t="s">
        <v>107</v>
      </c>
      <c r="D119" s="248"/>
      <c r="E119" s="248"/>
      <c r="F119" s="248"/>
      <c r="G119" s="248"/>
      <c r="H119" s="248"/>
      <c r="I119" s="248"/>
      <c r="J119" s="248"/>
      <c r="K119" s="248"/>
      <c r="L119" s="248"/>
      <c r="M119" s="248"/>
      <c r="N119" s="248"/>
      <c r="O119" s="248"/>
      <c r="P119" s="248"/>
      <c r="Q119" s="248"/>
      <c r="R119" s="248"/>
      <c r="S119" s="248"/>
    </row>
    <row r="120" spans="1:19" ht="21.75" customHeight="1">
      <c r="A120" s="137">
        <v>2</v>
      </c>
      <c r="B120" s="196" t="s">
        <v>129</v>
      </c>
      <c r="C120" s="247" t="s">
        <v>54</v>
      </c>
      <c r="D120" s="248"/>
      <c r="E120" s="248"/>
      <c r="F120" s="248"/>
      <c r="G120" s="248"/>
      <c r="H120" s="248"/>
      <c r="I120" s="248"/>
      <c r="J120" s="248"/>
      <c r="K120" s="248"/>
      <c r="L120" s="248"/>
      <c r="M120" s="248"/>
      <c r="N120" s="248"/>
      <c r="O120" s="248"/>
      <c r="P120" s="248"/>
      <c r="Q120" s="248"/>
      <c r="R120" s="248"/>
      <c r="S120" s="248"/>
    </row>
    <row r="121" spans="1:19" ht="21.75" customHeight="1">
      <c r="A121" s="137">
        <v>3</v>
      </c>
      <c r="B121" s="196" t="s">
        <v>151</v>
      </c>
      <c r="C121" s="247" t="s">
        <v>55</v>
      </c>
      <c r="D121" s="248"/>
      <c r="E121" s="248"/>
      <c r="F121" s="248"/>
      <c r="G121" s="248"/>
      <c r="H121" s="248"/>
      <c r="I121" s="248"/>
      <c r="J121" s="248"/>
      <c r="K121" s="248"/>
      <c r="L121" s="248"/>
      <c r="M121" s="248"/>
      <c r="N121" s="248"/>
      <c r="O121" s="248"/>
      <c r="P121" s="248"/>
      <c r="Q121" s="248"/>
      <c r="R121" s="248"/>
      <c r="S121" s="248"/>
    </row>
    <row r="122" spans="1:19" ht="21.75" customHeight="1">
      <c r="A122" s="137">
        <v>4</v>
      </c>
      <c r="B122" s="196" t="s">
        <v>17</v>
      </c>
      <c r="C122" s="247" t="s">
        <v>56</v>
      </c>
      <c r="D122" s="248"/>
      <c r="E122" s="248"/>
      <c r="F122" s="248"/>
      <c r="G122" s="248"/>
      <c r="H122" s="248"/>
      <c r="I122" s="248"/>
      <c r="J122" s="248"/>
      <c r="K122" s="248"/>
      <c r="L122" s="248"/>
      <c r="M122" s="248"/>
      <c r="N122" s="248"/>
      <c r="O122" s="248"/>
      <c r="P122" s="248"/>
      <c r="Q122" s="248"/>
      <c r="R122" s="248"/>
      <c r="S122" s="248"/>
    </row>
    <row r="123" spans="1:19" ht="21.75" customHeight="1">
      <c r="A123" s="137">
        <v>5</v>
      </c>
      <c r="B123" s="196" t="s">
        <v>163</v>
      </c>
      <c r="C123" s="247" t="s">
        <v>108</v>
      </c>
      <c r="D123" s="248"/>
      <c r="E123" s="248"/>
      <c r="F123" s="248"/>
      <c r="G123" s="248"/>
      <c r="H123" s="248"/>
      <c r="I123" s="248"/>
      <c r="J123" s="248"/>
      <c r="K123" s="248"/>
      <c r="L123" s="248"/>
      <c r="M123" s="248"/>
      <c r="N123" s="248"/>
      <c r="O123" s="248"/>
      <c r="P123" s="248"/>
      <c r="Q123" s="248"/>
      <c r="R123" s="248"/>
      <c r="S123" s="248"/>
    </row>
    <row r="124" spans="1:19" ht="38.25" customHeight="1">
      <c r="A124" s="137">
        <v>6</v>
      </c>
      <c r="B124" s="196" t="s">
        <v>185</v>
      </c>
      <c r="C124" s="247" t="s">
        <v>296</v>
      </c>
      <c r="D124" s="248"/>
      <c r="E124" s="248"/>
      <c r="F124" s="248"/>
      <c r="G124" s="248"/>
      <c r="H124" s="248"/>
      <c r="I124" s="248"/>
      <c r="J124" s="248"/>
      <c r="K124" s="248"/>
      <c r="L124" s="248"/>
      <c r="M124" s="248"/>
      <c r="N124" s="248"/>
      <c r="O124" s="248"/>
      <c r="P124" s="248"/>
      <c r="Q124" s="248"/>
      <c r="R124" s="248"/>
      <c r="S124" s="248"/>
    </row>
    <row r="125" spans="1:19" ht="21.75" customHeight="1">
      <c r="A125" s="137">
        <v>7</v>
      </c>
      <c r="B125" s="196" t="s">
        <v>123</v>
      </c>
      <c r="C125" s="247" t="s">
        <v>297</v>
      </c>
      <c r="D125" s="248"/>
      <c r="E125" s="248"/>
      <c r="F125" s="248"/>
      <c r="G125" s="248"/>
      <c r="H125" s="248"/>
      <c r="I125" s="248"/>
      <c r="J125" s="248"/>
      <c r="K125" s="248"/>
      <c r="L125" s="248"/>
      <c r="M125" s="248"/>
      <c r="N125" s="248"/>
      <c r="O125" s="248"/>
      <c r="P125" s="248"/>
      <c r="Q125" s="248"/>
      <c r="R125" s="248"/>
      <c r="S125" s="248"/>
    </row>
    <row r="126" spans="1:19" ht="21.75" customHeight="1">
      <c r="A126" s="137">
        <v>8</v>
      </c>
      <c r="B126" s="196" t="s">
        <v>28</v>
      </c>
      <c r="C126" s="247" t="s">
        <v>109</v>
      </c>
      <c r="D126" s="248"/>
      <c r="E126" s="248"/>
      <c r="F126" s="248"/>
      <c r="G126" s="248"/>
      <c r="H126" s="248"/>
      <c r="I126" s="248"/>
      <c r="J126" s="248"/>
      <c r="K126" s="248"/>
      <c r="L126" s="248"/>
      <c r="M126" s="248"/>
      <c r="N126" s="248"/>
      <c r="O126" s="248"/>
      <c r="P126" s="248"/>
      <c r="Q126" s="248"/>
      <c r="R126" s="248"/>
      <c r="S126" s="248"/>
    </row>
    <row r="127" spans="1:19" ht="21.75" customHeight="1">
      <c r="A127" s="137">
        <v>9</v>
      </c>
      <c r="B127" s="196" t="s">
        <v>209</v>
      </c>
      <c r="C127" s="247" t="s">
        <v>110</v>
      </c>
      <c r="D127" s="248"/>
      <c r="E127" s="248"/>
      <c r="F127" s="248"/>
      <c r="G127" s="248"/>
      <c r="H127" s="248"/>
      <c r="I127" s="248"/>
      <c r="J127" s="248"/>
      <c r="K127" s="248"/>
      <c r="L127" s="248"/>
      <c r="M127" s="248"/>
      <c r="N127" s="248"/>
      <c r="O127" s="248"/>
      <c r="P127" s="248"/>
      <c r="Q127" s="248"/>
      <c r="R127" s="248"/>
      <c r="S127" s="248"/>
    </row>
    <row r="128" spans="1:19" ht="21.75" customHeight="1">
      <c r="A128" s="137">
        <v>10</v>
      </c>
      <c r="B128" s="196" t="s">
        <v>155</v>
      </c>
      <c r="C128" s="247" t="s">
        <v>291</v>
      </c>
      <c r="D128" s="248"/>
      <c r="E128" s="248"/>
      <c r="F128" s="248"/>
      <c r="G128" s="248"/>
      <c r="H128" s="248"/>
      <c r="I128" s="248"/>
      <c r="J128" s="248"/>
      <c r="K128" s="248"/>
      <c r="L128" s="248"/>
      <c r="M128" s="248"/>
      <c r="N128" s="248"/>
      <c r="O128" s="248"/>
      <c r="P128" s="248"/>
      <c r="Q128" s="248"/>
      <c r="R128" s="248"/>
      <c r="S128" s="248"/>
    </row>
    <row r="129" spans="1:19" ht="21.75" customHeight="1">
      <c r="A129" s="137">
        <v>11</v>
      </c>
      <c r="B129" s="196" t="s">
        <v>176</v>
      </c>
      <c r="C129" s="247" t="s">
        <v>300</v>
      </c>
      <c r="D129" s="248"/>
      <c r="E129" s="248"/>
      <c r="F129" s="248"/>
      <c r="G129" s="248"/>
      <c r="H129" s="248"/>
      <c r="I129" s="248"/>
      <c r="J129" s="248"/>
      <c r="K129" s="248"/>
      <c r="L129" s="248"/>
      <c r="M129" s="248"/>
      <c r="N129" s="248"/>
      <c r="O129" s="248"/>
      <c r="P129" s="248"/>
      <c r="Q129" s="248"/>
      <c r="R129" s="248"/>
      <c r="S129" s="248"/>
    </row>
    <row r="130" spans="1:13" ht="15">
      <c r="A130" s="28"/>
      <c r="B130" s="28"/>
      <c r="C130" s="28"/>
      <c r="D130" s="28"/>
      <c r="E130" s="28"/>
      <c r="F130" s="28"/>
      <c r="G130" s="28"/>
      <c r="H130" s="28"/>
      <c r="I130" s="28"/>
      <c r="J130" s="28"/>
      <c r="K130" s="28"/>
      <c r="L130" s="28"/>
      <c r="M130" s="28"/>
    </row>
  </sheetData>
  <sheetProtection password="CD06" sheet="1" objects="1" formatCells="0" formatColumns="0" formatRows="0" insertColumns="0" insertRows="0" insertHyperlinks="0" deleteColumns="0" deleteRows="0" sort="0" autoFilter="0" pivotTables="0"/>
  <mergeCells count="18">
    <mergeCell ref="A113:S113"/>
    <mergeCell ref="A114:S114"/>
    <mergeCell ref="A116:S116"/>
    <mergeCell ref="C119:S119"/>
    <mergeCell ref="A5:R5"/>
    <mergeCell ref="E13:J13"/>
    <mergeCell ref="K13:Q13"/>
    <mergeCell ref="R13:S13"/>
    <mergeCell ref="C128:S128"/>
    <mergeCell ref="C129:S129"/>
    <mergeCell ref="C127:S127"/>
    <mergeCell ref="C120:S120"/>
    <mergeCell ref="C121:S121"/>
    <mergeCell ref="C122:S122"/>
    <mergeCell ref="C123:S123"/>
    <mergeCell ref="C124:S124"/>
    <mergeCell ref="C125:S125"/>
    <mergeCell ref="C126:S126"/>
  </mergeCells>
  <conditionalFormatting sqref="R53:R58 E15:P52 F53:P58 E59:P111">
    <cfRule type="cellIs" priority="1" dxfId="0" operator="lessThan" stopIfTrue="1">
      <formula>0.00001</formula>
    </cfRule>
  </conditionalFormatting>
  <conditionalFormatting sqref="Q15:Q111">
    <cfRule type="cellIs" priority="2" dxfId="1" operator="lessThan" stopIfTrue="1">
      <formula>0.00001</formula>
    </cfRule>
  </conditionalFormatting>
  <printOptions/>
  <pageMargins left="0.7480314960629921" right="0.7480314960629921" top="0.984251968503937" bottom="0.63" header="0.5118110236220472" footer="0.5118110236220472"/>
  <pageSetup horizontalDpi="600" verticalDpi="600" orientation="landscape" paperSize="9" scale="32" r:id="rId2"/>
  <rowBreaks count="1" manualBreakCount="1">
    <brk id="60" max="19" man="1"/>
  </rowBreaks>
  <drawing r:id="rId1"/>
</worksheet>
</file>

<file path=xl/worksheets/sheet2.xml><?xml version="1.0" encoding="utf-8"?>
<worksheet xmlns="http://schemas.openxmlformats.org/spreadsheetml/2006/main" xmlns:r="http://schemas.openxmlformats.org/officeDocument/2006/relationships">
  <dimension ref="A2:V238"/>
  <sheetViews>
    <sheetView showGridLines="0" view="pageBreakPreview" zoomScale="60" zoomScalePageLayoutView="0" workbookViewId="0" topLeftCell="A1">
      <selection activeCell="A5" sqref="A5"/>
    </sheetView>
  </sheetViews>
  <sheetFormatPr defaultColWidth="8.88671875" defaultRowHeight="15"/>
  <cols>
    <col min="2" max="2" width="24.10546875" style="0" customWidth="1"/>
    <col min="3" max="3" width="40.6640625" style="0" customWidth="1"/>
    <col min="4" max="4" width="1.88671875" style="0" customWidth="1"/>
    <col min="5" max="5" width="17.99609375" style="0" customWidth="1"/>
    <col min="18" max="18" width="1.2265625" style="0" customWidth="1"/>
    <col min="19" max="19" width="25.88671875" style="0" customWidth="1"/>
    <col min="20" max="20" width="18.3359375" style="0" customWidth="1"/>
    <col min="22" max="22" width="8.88671875" style="80" customWidth="1"/>
  </cols>
  <sheetData>
    <row r="2" spans="6:7" ht="23.25">
      <c r="F2" s="19"/>
      <c r="G2" s="19" t="s">
        <v>63</v>
      </c>
    </row>
    <row r="3" ht="15"/>
    <row r="4" ht="15"/>
    <row r="5" ht="46.5" customHeight="1">
      <c r="R5" s="7"/>
    </row>
    <row r="6" spans="1:18" ht="39" customHeight="1">
      <c r="A6" s="265" t="s">
        <v>213</v>
      </c>
      <c r="B6" s="265"/>
      <c r="C6" s="265"/>
      <c r="D6" s="265"/>
      <c r="E6" s="265"/>
      <c r="F6" s="265"/>
      <c r="G6" s="265"/>
      <c r="H6" s="265"/>
      <c r="I6" s="265"/>
      <c r="J6" s="265"/>
      <c r="K6" s="265"/>
      <c r="L6" s="265"/>
      <c r="M6" s="265"/>
      <c r="N6" s="265"/>
      <c r="O6" s="265"/>
      <c r="P6" s="265"/>
      <c r="Q6" s="265"/>
      <c r="R6" s="3"/>
    </row>
    <row r="7" spans="1:18" ht="18">
      <c r="A7" s="3"/>
      <c r="B7" s="3"/>
      <c r="C7" s="3"/>
      <c r="D7" s="3"/>
      <c r="E7" s="3"/>
      <c r="F7" s="3"/>
      <c r="G7" s="3"/>
      <c r="H7" s="3"/>
      <c r="I7" s="3"/>
      <c r="J7" s="3"/>
      <c r="K7" s="3"/>
      <c r="L7" s="3"/>
      <c r="M7" s="3"/>
      <c r="N7" s="3"/>
      <c r="O7" s="3"/>
      <c r="P7" s="3"/>
      <c r="Q7" s="3"/>
      <c r="R7" s="3"/>
    </row>
    <row r="8" spans="1:18" ht="25.5" customHeight="1">
      <c r="A8" s="3" t="s">
        <v>85</v>
      </c>
      <c r="B8" s="3"/>
      <c r="C8" s="3"/>
      <c r="D8" s="3"/>
      <c r="E8" s="3"/>
      <c r="F8" s="3"/>
      <c r="G8" s="3"/>
      <c r="H8" s="3"/>
      <c r="I8" s="3"/>
      <c r="J8" s="3"/>
      <c r="K8" s="3"/>
      <c r="L8" s="3"/>
      <c r="M8" s="3"/>
      <c r="N8" s="3"/>
      <c r="O8" s="3"/>
      <c r="P8" s="3"/>
      <c r="Q8" s="3"/>
      <c r="R8" s="3"/>
    </row>
    <row r="9" spans="1:18" ht="18">
      <c r="A9" s="3"/>
      <c r="B9" s="3"/>
      <c r="C9" s="3"/>
      <c r="D9" s="3"/>
      <c r="E9" s="3"/>
      <c r="F9" s="3"/>
      <c r="G9" s="3"/>
      <c r="H9" s="3"/>
      <c r="I9" s="3"/>
      <c r="J9" s="3"/>
      <c r="K9" s="3"/>
      <c r="L9" s="3"/>
      <c r="M9" s="3"/>
      <c r="N9" s="3"/>
      <c r="O9" s="3"/>
      <c r="P9" s="3"/>
      <c r="Q9" s="3"/>
      <c r="R9" s="3"/>
    </row>
    <row r="10" spans="1:18" ht="18">
      <c r="A10" s="3"/>
      <c r="B10" s="3"/>
      <c r="C10" s="3"/>
      <c r="D10" s="3"/>
      <c r="E10" s="3"/>
      <c r="F10" s="3"/>
      <c r="G10" s="3"/>
      <c r="H10" s="3"/>
      <c r="I10" s="3"/>
      <c r="J10" s="3"/>
      <c r="K10" s="3"/>
      <c r="L10" s="3"/>
      <c r="M10" s="3"/>
      <c r="N10" s="3"/>
      <c r="O10" s="3"/>
      <c r="P10" s="3"/>
      <c r="Q10" s="3"/>
      <c r="R10" s="3"/>
    </row>
    <row r="11" spans="1:18" ht="18">
      <c r="A11" s="3"/>
      <c r="B11" s="3"/>
      <c r="C11" s="3"/>
      <c r="D11" s="3"/>
      <c r="E11" s="3"/>
      <c r="F11" s="3"/>
      <c r="G11" s="3"/>
      <c r="H11" s="3"/>
      <c r="I11" s="3"/>
      <c r="J11" s="3"/>
      <c r="K11" s="3"/>
      <c r="L11" s="3"/>
      <c r="M11" s="3"/>
      <c r="N11" s="3"/>
      <c r="O11" s="3"/>
      <c r="P11" s="3"/>
      <c r="Q11" s="3"/>
      <c r="R11" s="3"/>
    </row>
    <row r="12" spans="1:18" ht="18">
      <c r="A12" s="3"/>
      <c r="B12" s="3"/>
      <c r="C12" s="3"/>
      <c r="D12" s="3"/>
      <c r="E12" s="3"/>
      <c r="F12" s="3"/>
      <c r="G12" s="3"/>
      <c r="H12" s="3"/>
      <c r="I12" s="3"/>
      <c r="J12" s="3"/>
      <c r="K12" s="3"/>
      <c r="L12" s="3"/>
      <c r="M12" s="3"/>
      <c r="N12" s="3"/>
      <c r="O12" s="3"/>
      <c r="P12" s="3"/>
      <c r="Q12" s="3"/>
      <c r="R12" s="3"/>
    </row>
    <row r="13" spans="1:22" ht="18">
      <c r="A13" s="38"/>
      <c r="B13" s="39"/>
      <c r="C13" s="39"/>
      <c r="D13" s="39"/>
      <c r="E13" s="250" t="s">
        <v>203</v>
      </c>
      <c r="F13" s="251"/>
      <c r="G13" s="251"/>
      <c r="H13" s="251"/>
      <c r="I13" s="251"/>
      <c r="J13" s="252"/>
      <c r="K13" s="250" t="s">
        <v>265</v>
      </c>
      <c r="L13" s="251"/>
      <c r="M13" s="251"/>
      <c r="N13" s="251"/>
      <c r="O13" s="251"/>
      <c r="P13" s="251"/>
      <c r="Q13" s="253"/>
      <c r="R13" s="21"/>
      <c r="S13" s="254" t="s">
        <v>266</v>
      </c>
      <c r="T13" s="255"/>
      <c r="U13" s="41"/>
      <c r="V13" s="81"/>
    </row>
    <row r="14" spans="1:22" ht="60" customHeight="1">
      <c r="A14" s="40" t="s">
        <v>182</v>
      </c>
      <c r="B14" s="40" t="s">
        <v>214</v>
      </c>
      <c r="C14" s="40" t="s">
        <v>267</v>
      </c>
      <c r="D14" s="42"/>
      <c r="E14" s="43"/>
      <c r="F14" s="43">
        <v>2003</v>
      </c>
      <c r="G14" s="43">
        <v>2004</v>
      </c>
      <c r="H14" s="43">
        <v>2005</v>
      </c>
      <c r="I14" s="43">
        <v>2006</v>
      </c>
      <c r="J14" s="43">
        <v>2007</v>
      </c>
      <c r="K14" s="43">
        <v>2008</v>
      </c>
      <c r="L14" s="43">
        <v>2003</v>
      </c>
      <c r="M14" s="43">
        <v>2004</v>
      </c>
      <c r="N14" s="43">
        <v>2005</v>
      </c>
      <c r="O14" s="43">
        <v>2006</v>
      </c>
      <c r="P14" s="43">
        <v>2007</v>
      </c>
      <c r="Q14" s="43">
        <v>2008</v>
      </c>
      <c r="R14" s="22"/>
      <c r="S14" s="45" t="s">
        <v>268</v>
      </c>
      <c r="T14" s="46" t="s">
        <v>215</v>
      </c>
      <c r="U14" s="47" t="s">
        <v>216</v>
      </c>
      <c r="V14" s="79"/>
    </row>
    <row r="15" spans="1:22" s="36" customFormat="1" ht="22.5" customHeight="1">
      <c r="A15" s="48" t="s">
        <v>127</v>
      </c>
      <c r="B15" s="48" t="s">
        <v>166</v>
      </c>
      <c r="C15" s="48" t="s">
        <v>173</v>
      </c>
      <c r="D15" s="83"/>
      <c r="E15" s="84" t="s">
        <v>64</v>
      </c>
      <c r="F15" s="66"/>
      <c r="G15" s="66"/>
      <c r="H15" s="66">
        <v>21702</v>
      </c>
      <c r="I15" s="66">
        <v>20775</v>
      </c>
      <c r="J15" s="66">
        <v>18617</v>
      </c>
      <c r="K15" s="66">
        <v>18307</v>
      </c>
      <c r="L15" s="50"/>
      <c r="M15" s="50"/>
      <c r="N15" s="50">
        <v>60.5917</v>
      </c>
      <c r="O15" s="50">
        <v>56.4974</v>
      </c>
      <c r="P15" s="50">
        <v>49.3104</v>
      </c>
      <c r="Q15" s="50">
        <v>47.2252</v>
      </c>
      <c r="R15" s="85"/>
      <c r="S15" s="86" t="s">
        <v>217</v>
      </c>
      <c r="T15" s="87"/>
      <c r="U15" s="88"/>
      <c r="V15" s="198"/>
    </row>
    <row r="16" spans="1:22" s="36" customFormat="1" ht="22.5" customHeight="1">
      <c r="A16" s="53"/>
      <c r="B16" s="53"/>
      <c r="C16" s="53"/>
      <c r="D16" s="89"/>
      <c r="E16" s="84" t="s">
        <v>293</v>
      </c>
      <c r="F16" s="66"/>
      <c r="G16" s="66"/>
      <c r="H16" s="66">
        <v>22861</v>
      </c>
      <c r="I16" s="66">
        <v>23766</v>
      </c>
      <c r="J16" s="66">
        <v>26654</v>
      </c>
      <c r="K16" s="66">
        <v>27843</v>
      </c>
      <c r="L16" s="50"/>
      <c r="M16" s="50"/>
      <c r="N16" s="50">
        <v>63.8276</v>
      </c>
      <c r="O16" s="50">
        <v>64.6314</v>
      </c>
      <c r="P16" s="50">
        <v>70.5978</v>
      </c>
      <c r="Q16" s="50">
        <v>71.8245</v>
      </c>
      <c r="R16" s="85"/>
      <c r="S16" s="90"/>
      <c r="T16" s="91"/>
      <c r="U16" s="92"/>
      <c r="V16" s="198"/>
    </row>
    <row r="17" spans="1:22" s="36" customFormat="1" ht="22.5" customHeight="1">
      <c r="A17" s="53"/>
      <c r="B17" s="53"/>
      <c r="C17" s="48" t="s">
        <v>3</v>
      </c>
      <c r="D17" s="83"/>
      <c r="E17" s="84" t="s">
        <v>64</v>
      </c>
      <c r="F17" s="66">
        <v>994</v>
      </c>
      <c r="G17" s="66">
        <v>900</v>
      </c>
      <c r="H17" s="66">
        <v>880</v>
      </c>
      <c r="I17" s="66">
        <v>506</v>
      </c>
      <c r="J17" s="66">
        <v>656</v>
      </c>
      <c r="K17" s="66">
        <v>661</v>
      </c>
      <c r="L17" s="50">
        <v>80.7599</v>
      </c>
      <c r="M17" s="50">
        <v>72.4716</v>
      </c>
      <c r="N17" s="50">
        <v>70.2714</v>
      </c>
      <c r="O17" s="50">
        <v>40.0942</v>
      </c>
      <c r="P17" s="50">
        <v>51.607</v>
      </c>
      <c r="Q17" s="50">
        <v>51.6487</v>
      </c>
      <c r="R17" s="85"/>
      <c r="S17" s="86" t="s">
        <v>218</v>
      </c>
      <c r="T17" s="87"/>
      <c r="U17" s="88"/>
      <c r="V17" s="198"/>
    </row>
    <row r="18" spans="1:22" s="36" customFormat="1" ht="22.5" customHeight="1">
      <c r="A18" s="53"/>
      <c r="B18" s="53"/>
      <c r="C18" s="53"/>
      <c r="D18" s="89"/>
      <c r="E18" s="84" t="s">
        <v>293</v>
      </c>
      <c r="F18" s="66">
        <v>1611</v>
      </c>
      <c r="G18" s="66">
        <v>1672</v>
      </c>
      <c r="H18" s="66">
        <v>1667</v>
      </c>
      <c r="I18" s="66">
        <v>1732</v>
      </c>
      <c r="J18" s="66">
        <v>1616</v>
      </c>
      <c r="K18" s="66">
        <v>1539</v>
      </c>
      <c r="L18" s="50">
        <v>130.89</v>
      </c>
      <c r="M18" s="50">
        <v>134.636</v>
      </c>
      <c r="N18" s="50">
        <v>133.116</v>
      </c>
      <c r="O18" s="50">
        <v>137.239</v>
      </c>
      <c r="P18" s="50">
        <v>127.129</v>
      </c>
      <c r="Q18" s="50">
        <v>120.253</v>
      </c>
      <c r="R18" s="85"/>
      <c r="S18" s="90"/>
      <c r="T18" s="91"/>
      <c r="U18" s="92"/>
      <c r="V18" s="198"/>
    </row>
    <row r="19" spans="1:22" s="36" customFormat="1" ht="22.5" customHeight="1">
      <c r="A19" s="53"/>
      <c r="B19" s="53"/>
      <c r="C19" s="48" t="s">
        <v>169</v>
      </c>
      <c r="D19" s="83"/>
      <c r="E19" s="84" t="s">
        <v>64</v>
      </c>
      <c r="F19" s="66"/>
      <c r="G19" s="66"/>
      <c r="H19" s="66"/>
      <c r="I19" s="66">
        <v>13</v>
      </c>
      <c r="J19" s="66">
        <v>45</v>
      </c>
      <c r="K19" s="66">
        <v>121</v>
      </c>
      <c r="L19" s="50"/>
      <c r="M19" s="50"/>
      <c r="N19" s="50"/>
      <c r="O19" s="50">
        <v>15.6681</v>
      </c>
      <c r="P19" s="50">
        <v>53.9685</v>
      </c>
      <c r="Q19" s="50">
        <v>144.341</v>
      </c>
      <c r="R19" s="85"/>
      <c r="S19" s="86" t="s">
        <v>219</v>
      </c>
      <c r="T19" s="87"/>
      <c r="U19" s="88"/>
      <c r="V19" s="198"/>
    </row>
    <row r="20" spans="1:22" s="36" customFormat="1" ht="22.5" customHeight="1">
      <c r="A20" s="53"/>
      <c r="B20" s="53"/>
      <c r="C20" s="53"/>
      <c r="D20" s="89"/>
      <c r="E20" s="84" t="s">
        <v>293</v>
      </c>
      <c r="F20" s="66"/>
      <c r="G20" s="66"/>
      <c r="H20" s="66"/>
      <c r="I20" s="66">
        <v>161</v>
      </c>
      <c r="J20" s="66">
        <v>127</v>
      </c>
      <c r="K20" s="66">
        <v>176</v>
      </c>
      <c r="L20" s="50"/>
      <c r="M20" s="50"/>
      <c r="N20" s="50"/>
      <c r="O20" s="50">
        <v>194.044</v>
      </c>
      <c r="P20" s="50">
        <v>152.311</v>
      </c>
      <c r="Q20" s="50">
        <v>209.951</v>
      </c>
      <c r="R20" s="85"/>
      <c r="S20" s="90"/>
      <c r="T20" s="91"/>
      <c r="U20" s="92"/>
      <c r="V20" s="198"/>
    </row>
    <row r="21" spans="1:22" s="36" customFormat="1" ht="22.5" customHeight="1">
      <c r="A21" s="53"/>
      <c r="B21" s="53"/>
      <c r="C21" s="48" t="s">
        <v>16</v>
      </c>
      <c r="D21" s="83"/>
      <c r="E21" s="84" t="s">
        <v>64</v>
      </c>
      <c r="F21" s="66">
        <v>11044</v>
      </c>
      <c r="G21" s="66">
        <v>11158</v>
      </c>
      <c r="H21" s="66">
        <v>11519</v>
      </c>
      <c r="I21" s="66">
        <v>10933</v>
      </c>
      <c r="J21" s="66">
        <v>11242</v>
      </c>
      <c r="K21" s="66">
        <v>16083</v>
      </c>
      <c r="L21" s="50">
        <v>41.0704</v>
      </c>
      <c r="M21" s="50">
        <v>40.1672</v>
      </c>
      <c r="N21" s="50">
        <v>40.1369</v>
      </c>
      <c r="O21" s="50">
        <v>36.8714</v>
      </c>
      <c r="P21" s="50">
        <v>36.6935</v>
      </c>
      <c r="Q21" s="50">
        <v>50.8041</v>
      </c>
      <c r="R21" s="85"/>
      <c r="S21" s="86" t="s">
        <v>217</v>
      </c>
      <c r="T21" s="229">
        <v>1</v>
      </c>
      <c r="U21" s="88"/>
      <c r="V21" s="198"/>
    </row>
    <row r="22" spans="1:22" s="36" customFormat="1" ht="22.5" customHeight="1">
      <c r="A22" s="53"/>
      <c r="B22" s="53"/>
      <c r="C22" s="53"/>
      <c r="D22" s="89"/>
      <c r="E22" s="84" t="s">
        <v>293</v>
      </c>
      <c r="F22" s="66">
        <v>6904</v>
      </c>
      <c r="G22" s="66">
        <v>7291</v>
      </c>
      <c r="H22" s="66">
        <v>7529</v>
      </c>
      <c r="I22" s="66">
        <v>8384</v>
      </c>
      <c r="J22" s="66">
        <v>8005</v>
      </c>
      <c r="K22" s="66">
        <v>12643</v>
      </c>
      <c r="L22" s="50">
        <v>25.6746</v>
      </c>
      <c r="M22" s="50">
        <v>26.2465</v>
      </c>
      <c r="N22" s="50">
        <v>26.2341</v>
      </c>
      <c r="O22" s="50">
        <v>28.2749</v>
      </c>
      <c r="P22" s="50">
        <v>26.1281</v>
      </c>
      <c r="Q22" s="50">
        <v>39.9376</v>
      </c>
      <c r="R22" s="85"/>
      <c r="S22" s="90"/>
      <c r="T22" s="230"/>
      <c r="U22" s="92"/>
      <c r="V22" s="198"/>
    </row>
    <row r="23" spans="1:22" s="36" customFormat="1" ht="22.5" customHeight="1">
      <c r="A23" s="53"/>
      <c r="B23" s="53"/>
      <c r="C23" s="48" t="s">
        <v>167</v>
      </c>
      <c r="D23" s="83"/>
      <c r="E23" s="84" t="s">
        <v>64</v>
      </c>
      <c r="F23" s="66">
        <v>6479</v>
      </c>
      <c r="G23" s="66">
        <v>5902</v>
      </c>
      <c r="H23" s="66">
        <v>5451</v>
      </c>
      <c r="I23" s="66">
        <v>4474</v>
      </c>
      <c r="J23" s="66">
        <v>4451</v>
      </c>
      <c r="K23" s="66">
        <v>3219</v>
      </c>
      <c r="L23" s="50">
        <v>51.7898</v>
      </c>
      <c r="M23" s="50">
        <v>47.2451</v>
      </c>
      <c r="N23" s="50">
        <v>43.6951</v>
      </c>
      <c r="O23" s="50">
        <v>35.9088</v>
      </c>
      <c r="P23" s="50">
        <v>35.7532</v>
      </c>
      <c r="Q23" s="50">
        <v>25.8287</v>
      </c>
      <c r="R23" s="85"/>
      <c r="S23" s="58"/>
      <c r="T23" s="87"/>
      <c r="U23" s="88"/>
      <c r="V23" s="198"/>
    </row>
    <row r="24" spans="1:22" s="36" customFormat="1" ht="22.5" customHeight="1">
      <c r="A24" s="53"/>
      <c r="B24" s="53"/>
      <c r="C24" s="53"/>
      <c r="D24" s="89"/>
      <c r="E24" s="84" t="s">
        <v>293</v>
      </c>
      <c r="F24" s="66"/>
      <c r="G24" s="66">
        <v>13986</v>
      </c>
      <c r="H24" s="66">
        <v>12546</v>
      </c>
      <c r="I24" s="66">
        <v>13607</v>
      </c>
      <c r="J24" s="66">
        <v>11978</v>
      </c>
      <c r="K24" s="66">
        <v>10808</v>
      </c>
      <c r="L24" s="50"/>
      <c r="M24" s="50">
        <v>111.957</v>
      </c>
      <c r="N24" s="50">
        <v>100.568</v>
      </c>
      <c r="O24" s="50">
        <v>109.211</v>
      </c>
      <c r="P24" s="50">
        <v>96.2149</v>
      </c>
      <c r="Q24" s="50">
        <v>86.7215</v>
      </c>
      <c r="R24" s="85"/>
      <c r="S24" s="57"/>
      <c r="T24" s="91"/>
      <c r="U24" s="92"/>
      <c r="V24" s="198"/>
    </row>
    <row r="25" spans="1:22" s="36" customFormat="1" ht="22.5" customHeight="1">
      <c r="A25" s="53"/>
      <c r="B25" s="48" t="s">
        <v>128</v>
      </c>
      <c r="C25" s="48" t="s">
        <v>129</v>
      </c>
      <c r="D25" s="83"/>
      <c r="E25" s="84" t="s">
        <v>64</v>
      </c>
      <c r="F25" s="66">
        <v>10853</v>
      </c>
      <c r="G25" s="66">
        <v>10096</v>
      </c>
      <c r="H25" s="66">
        <v>15109</v>
      </c>
      <c r="I25" s="66">
        <v>18344</v>
      </c>
      <c r="J25" s="66">
        <v>7240</v>
      </c>
      <c r="K25" s="66">
        <v>6870</v>
      </c>
      <c r="L25" s="50">
        <v>34.0375</v>
      </c>
      <c r="M25" s="50">
        <v>31.1931</v>
      </c>
      <c r="N25" s="50">
        <v>45.9876</v>
      </c>
      <c r="O25" s="50">
        <v>55.0021</v>
      </c>
      <c r="P25" s="50">
        <v>21.3833</v>
      </c>
      <c r="Q25" s="50">
        <v>19.9864</v>
      </c>
      <c r="R25" s="85"/>
      <c r="S25" s="86" t="s">
        <v>217</v>
      </c>
      <c r="T25" s="87"/>
      <c r="U25" s="88"/>
      <c r="V25" s="198"/>
    </row>
    <row r="26" spans="1:22" s="36" customFormat="1" ht="22.5" customHeight="1">
      <c r="A26" s="53"/>
      <c r="B26" s="53"/>
      <c r="C26" s="53"/>
      <c r="D26" s="89"/>
      <c r="E26" s="84" t="s">
        <v>293</v>
      </c>
      <c r="F26" s="66">
        <v>20876</v>
      </c>
      <c r="G26" s="66">
        <v>23654</v>
      </c>
      <c r="H26" s="66">
        <v>24435</v>
      </c>
      <c r="I26" s="66">
        <v>29998</v>
      </c>
      <c r="J26" s="66">
        <v>32721</v>
      </c>
      <c r="K26" s="66">
        <v>33586</v>
      </c>
      <c r="L26" s="50">
        <v>65.4719</v>
      </c>
      <c r="M26" s="50">
        <v>73.0826</v>
      </c>
      <c r="N26" s="50">
        <v>74.3733</v>
      </c>
      <c r="O26" s="50">
        <v>89.945</v>
      </c>
      <c r="P26" s="50">
        <v>96.6414</v>
      </c>
      <c r="Q26" s="50">
        <v>97.7092</v>
      </c>
      <c r="R26" s="85"/>
      <c r="S26" s="90"/>
      <c r="T26" s="91"/>
      <c r="U26" s="92"/>
      <c r="V26" s="198"/>
    </row>
    <row r="27" spans="1:22" s="36" customFormat="1" ht="22.5" customHeight="1">
      <c r="A27" s="53"/>
      <c r="B27" s="53"/>
      <c r="C27" s="48" t="s">
        <v>168</v>
      </c>
      <c r="D27" s="83"/>
      <c r="E27" s="84" t="s">
        <v>64</v>
      </c>
      <c r="F27" s="68">
        <v>6312</v>
      </c>
      <c r="G27" s="68">
        <v>10013</v>
      </c>
      <c r="H27" s="68">
        <v>7873</v>
      </c>
      <c r="I27" s="68">
        <v>8366</v>
      </c>
      <c r="J27" s="68">
        <v>25897</v>
      </c>
      <c r="K27" s="68">
        <v>28970</v>
      </c>
      <c r="L27" s="50">
        <v>21.1665</v>
      </c>
      <c r="M27" s="50">
        <v>33.2086</v>
      </c>
      <c r="N27" s="50">
        <v>25.8174</v>
      </c>
      <c r="O27" s="50">
        <v>27.1157</v>
      </c>
      <c r="P27" s="50">
        <v>82.939</v>
      </c>
      <c r="Q27" s="50">
        <v>91.6609</v>
      </c>
      <c r="R27" s="85"/>
      <c r="S27" s="58"/>
      <c r="T27" s="87"/>
      <c r="U27" s="88"/>
      <c r="V27" s="198"/>
    </row>
    <row r="28" spans="1:22" s="36" customFormat="1" ht="22.5" customHeight="1">
      <c r="A28" s="53"/>
      <c r="B28" s="53"/>
      <c r="C28" s="53"/>
      <c r="D28" s="89"/>
      <c r="E28" s="84" t="s">
        <v>293</v>
      </c>
      <c r="F28" s="68">
        <v>1533</v>
      </c>
      <c r="G28" s="68">
        <v>1808</v>
      </c>
      <c r="H28" s="68">
        <v>24002</v>
      </c>
      <c r="I28" s="68">
        <v>28397</v>
      </c>
      <c r="J28" s="68">
        <v>28763</v>
      </c>
      <c r="K28" s="68">
        <v>30242</v>
      </c>
      <c r="L28" s="50">
        <v>5.14071</v>
      </c>
      <c r="M28" s="50">
        <v>5.99633</v>
      </c>
      <c r="N28" s="50">
        <v>78.708</v>
      </c>
      <c r="O28" s="50">
        <v>92.0398</v>
      </c>
      <c r="P28" s="50">
        <v>92.1178</v>
      </c>
      <c r="Q28" s="50">
        <v>95.6855</v>
      </c>
      <c r="R28" s="85"/>
      <c r="S28" s="57"/>
      <c r="T28" s="91"/>
      <c r="U28" s="92"/>
      <c r="V28" s="198"/>
    </row>
    <row r="29" spans="1:22" s="36" customFormat="1" ht="22.5" customHeight="1">
      <c r="A29" s="53"/>
      <c r="B29" s="48" t="s">
        <v>6</v>
      </c>
      <c r="C29" s="48" t="s">
        <v>7</v>
      </c>
      <c r="D29" s="83"/>
      <c r="E29" s="84" t="s">
        <v>64</v>
      </c>
      <c r="F29" s="66"/>
      <c r="G29" s="66"/>
      <c r="H29" s="66"/>
      <c r="I29" s="66"/>
      <c r="J29" s="66">
        <v>621</v>
      </c>
      <c r="K29" s="66">
        <v>546</v>
      </c>
      <c r="L29" s="50"/>
      <c r="M29" s="50"/>
      <c r="N29" s="50"/>
      <c r="O29" s="50"/>
      <c r="P29" s="50">
        <v>30.5659</v>
      </c>
      <c r="Q29" s="50">
        <v>26.6416</v>
      </c>
      <c r="R29" s="85"/>
      <c r="S29" s="58"/>
      <c r="T29" s="87"/>
      <c r="U29" s="88"/>
      <c r="V29" s="198"/>
    </row>
    <row r="30" spans="1:22" s="36" customFormat="1" ht="22.5" customHeight="1">
      <c r="A30" s="53"/>
      <c r="B30" s="53"/>
      <c r="C30" s="53"/>
      <c r="D30" s="89"/>
      <c r="E30" s="84" t="s">
        <v>293</v>
      </c>
      <c r="F30" s="66"/>
      <c r="G30" s="66"/>
      <c r="H30" s="66"/>
      <c r="I30" s="66"/>
      <c r="J30" s="66">
        <v>2231</v>
      </c>
      <c r="K30" s="66">
        <v>2048</v>
      </c>
      <c r="L30" s="50"/>
      <c r="M30" s="50"/>
      <c r="N30" s="50"/>
      <c r="O30" s="50"/>
      <c r="P30" s="50">
        <v>109.811</v>
      </c>
      <c r="Q30" s="50">
        <v>99.9303</v>
      </c>
      <c r="R30" s="85"/>
      <c r="S30" s="57"/>
      <c r="T30" s="91"/>
      <c r="U30" s="92"/>
      <c r="V30" s="198"/>
    </row>
    <row r="31" spans="1:22" s="36" customFormat="1" ht="22.5" customHeight="1">
      <c r="A31" s="53"/>
      <c r="B31" s="54"/>
      <c r="C31" s="48" t="s">
        <v>269</v>
      </c>
      <c r="D31" s="83"/>
      <c r="E31" s="84" t="s">
        <v>64</v>
      </c>
      <c r="F31" s="66">
        <v>1588</v>
      </c>
      <c r="G31" s="66">
        <v>1507</v>
      </c>
      <c r="H31" s="66">
        <v>1012</v>
      </c>
      <c r="I31" s="66">
        <v>864</v>
      </c>
      <c r="J31" s="66"/>
      <c r="K31" s="66"/>
      <c r="L31" s="50">
        <v>143.336</v>
      </c>
      <c r="M31" s="50">
        <v>135.156</v>
      </c>
      <c r="N31" s="50">
        <v>90.0028</v>
      </c>
      <c r="O31" s="50">
        <v>76.0087</v>
      </c>
      <c r="P31" s="50"/>
      <c r="Q31" s="50"/>
      <c r="R31" s="85"/>
      <c r="S31" s="93"/>
      <c r="T31" s="94"/>
      <c r="U31" s="95"/>
      <c r="V31" s="198"/>
    </row>
    <row r="32" spans="1:22" s="36" customFormat="1" ht="22.5" customHeight="1">
      <c r="A32" s="53"/>
      <c r="B32" s="54"/>
      <c r="C32" s="53"/>
      <c r="D32" s="89"/>
      <c r="E32" s="84" t="s">
        <v>293</v>
      </c>
      <c r="F32" s="66">
        <v>1267</v>
      </c>
      <c r="G32" s="66">
        <v>1045</v>
      </c>
      <c r="H32" s="66">
        <v>1655</v>
      </c>
      <c r="I32" s="66">
        <v>1784</v>
      </c>
      <c r="J32" s="66"/>
      <c r="K32" s="66"/>
      <c r="L32" s="50">
        <v>114.362</v>
      </c>
      <c r="M32" s="50">
        <v>93.7216</v>
      </c>
      <c r="N32" s="50">
        <v>147.188</v>
      </c>
      <c r="O32" s="50">
        <v>156.944</v>
      </c>
      <c r="P32" s="50"/>
      <c r="Q32" s="50"/>
      <c r="R32" s="85"/>
      <c r="S32" s="93"/>
      <c r="T32" s="94"/>
      <c r="U32" s="95"/>
      <c r="V32" s="198"/>
    </row>
    <row r="33" spans="1:22" s="36" customFormat="1" ht="22.5" customHeight="1">
      <c r="A33" s="53"/>
      <c r="B33" s="48" t="s">
        <v>140</v>
      </c>
      <c r="C33" s="48" t="s">
        <v>148</v>
      </c>
      <c r="D33" s="83"/>
      <c r="E33" s="84" t="s">
        <v>64</v>
      </c>
      <c r="F33" s="66"/>
      <c r="G33" s="66"/>
      <c r="H33" s="66"/>
      <c r="I33" s="66"/>
      <c r="J33" s="66">
        <v>1947</v>
      </c>
      <c r="K33" s="66"/>
      <c r="L33" s="50"/>
      <c r="M33" s="50"/>
      <c r="N33" s="50"/>
      <c r="O33" s="50"/>
      <c r="P33" s="50">
        <v>13.2256</v>
      </c>
      <c r="Q33" s="50"/>
      <c r="R33" s="85"/>
      <c r="S33" s="86" t="s">
        <v>217</v>
      </c>
      <c r="T33" s="87"/>
      <c r="U33" s="88"/>
      <c r="V33" s="198"/>
    </row>
    <row r="34" spans="1:22" s="36" customFormat="1" ht="22.5" customHeight="1">
      <c r="A34" s="53"/>
      <c r="B34" s="53"/>
      <c r="C34" s="53"/>
      <c r="D34" s="89"/>
      <c r="E34" s="84" t="s">
        <v>293</v>
      </c>
      <c r="F34" s="66"/>
      <c r="G34" s="66"/>
      <c r="H34" s="66"/>
      <c r="I34" s="66"/>
      <c r="J34" s="66">
        <v>2260</v>
      </c>
      <c r="K34" s="66"/>
      <c r="L34" s="50"/>
      <c r="M34" s="50"/>
      <c r="N34" s="50"/>
      <c r="O34" s="50"/>
      <c r="P34" s="50">
        <v>15.3518</v>
      </c>
      <c r="Q34" s="50"/>
      <c r="R34" s="85"/>
      <c r="S34" s="90"/>
      <c r="T34" s="91"/>
      <c r="U34" s="92"/>
      <c r="V34" s="198"/>
    </row>
    <row r="35" spans="1:22" s="36" customFormat="1" ht="22.5" customHeight="1">
      <c r="A35" s="53"/>
      <c r="B35" s="53"/>
      <c r="C35" s="48" t="s">
        <v>141</v>
      </c>
      <c r="D35" s="83"/>
      <c r="E35" s="84" t="s">
        <v>64</v>
      </c>
      <c r="F35" s="66"/>
      <c r="G35" s="66"/>
      <c r="H35" s="66"/>
      <c r="I35" s="66"/>
      <c r="J35" s="66">
        <v>1752</v>
      </c>
      <c r="K35" s="66">
        <v>1869</v>
      </c>
      <c r="L35" s="50"/>
      <c r="M35" s="50"/>
      <c r="N35" s="50"/>
      <c r="O35" s="50"/>
      <c r="P35" s="50">
        <v>18.2214</v>
      </c>
      <c r="Q35" s="50">
        <v>19.0073</v>
      </c>
      <c r="R35" s="85"/>
      <c r="S35" s="58"/>
      <c r="T35" s="87"/>
      <c r="U35" s="88"/>
      <c r="V35" s="198"/>
    </row>
    <row r="36" spans="1:22" s="36" customFormat="1" ht="22.5" customHeight="1">
      <c r="A36" s="53"/>
      <c r="B36" s="53"/>
      <c r="C36" s="53"/>
      <c r="D36" s="89"/>
      <c r="E36" s="84" t="s">
        <v>293</v>
      </c>
      <c r="F36" s="66"/>
      <c r="G36" s="66"/>
      <c r="H36" s="66"/>
      <c r="I36" s="66"/>
      <c r="J36" s="66">
        <v>844</v>
      </c>
      <c r="K36" s="66">
        <v>911</v>
      </c>
      <c r="L36" s="50"/>
      <c r="M36" s="50"/>
      <c r="N36" s="50"/>
      <c r="O36" s="50"/>
      <c r="P36" s="50">
        <v>8.77788</v>
      </c>
      <c r="Q36" s="50">
        <v>9.26467</v>
      </c>
      <c r="R36" s="85"/>
      <c r="S36" s="57"/>
      <c r="T36" s="91"/>
      <c r="U36" s="92"/>
      <c r="V36" s="198"/>
    </row>
    <row r="37" spans="1:22" s="36" customFormat="1" ht="22.5" customHeight="1">
      <c r="A37" s="53"/>
      <c r="B37" s="53"/>
      <c r="C37" s="48" t="s">
        <v>20</v>
      </c>
      <c r="D37" s="83"/>
      <c r="E37" s="84" t="s">
        <v>64</v>
      </c>
      <c r="F37" s="66">
        <v>2112</v>
      </c>
      <c r="G37" s="66">
        <v>2099</v>
      </c>
      <c r="H37" s="66">
        <v>2073</v>
      </c>
      <c r="I37" s="66">
        <v>2407</v>
      </c>
      <c r="J37" s="66">
        <v>2360</v>
      </c>
      <c r="K37" s="66">
        <v>2656</v>
      </c>
      <c r="L37" s="50">
        <v>19.7255</v>
      </c>
      <c r="M37" s="50">
        <v>19.1001</v>
      </c>
      <c r="N37" s="50">
        <v>18.3755</v>
      </c>
      <c r="O37" s="50">
        <v>20.7807</v>
      </c>
      <c r="P37" s="50">
        <v>19.843</v>
      </c>
      <c r="Q37" s="50">
        <v>21.7506</v>
      </c>
      <c r="R37" s="85"/>
      <c r="S37" s="58"/>
      <c r="T37" s="87"/>
      <c r="U37" s="88"/>
      <c r="V37" s="198"/>
    </row>
    <row r="38" spans="1:22" s="36" customFormat="1" ht="22.5" customHeight="1">
      <c r="A38" s="53"/>
      <c r="B38" s="53"/>
      <c r="C38" s="53"/>
      <c r="D38" s="89"/>
      <c r="E38" s="84" t="s">
        <v>293</v>
      </c>
      <c r="F38" s="66">
        <v>4440</v>
      </c>
      <c r="G38" s="66">
        <v>4734</v>
      </c>
      <c r="H38" s="66">
        <v>4344</v>
      </c>
      <c r="I38" s="66">
        <v>3956</v>
      </c>
      <c r="J38" s="66">
        <v>4127</v>
      </c>
      <c r="K38" s="66">
        <v>4238</v>
      </c>
      <c r="L38" s="50">
        <v>41.4683</v>
      </c>
      <c r="M38" s="50">
        <v>43.0777</v>
      </c>
      <c r="N38" s="50">
        <v>38.5062</v>
      </c>
      <c r="O38" s="50">
        <v>34.1539</v>
      </c>
      <c r="P38" s="50">
        <v>34.7001</v>
      </c>
      <c r="Q38" s="50">
        <v>34.7059</v>
      </c>
      <c r="R38" s="85"/>
      <c r="S38" s="57"/>
      <c r="T38" s="91"/>
      <c r="U38" s="92"/>
      <c r="V38" s="198"/>
    </row>
    <row r="39" spans="1:22" s="36" customFormat="1" ht="22.5" customHeight="1">
      <c r="A39" s="53"/>
      <c r="B39" s="53"/>
      <c r="C39" s="48" t="s">
        <v>21</v>
      </c>
      <c r="D39" s="83"/>
      <c r="E39" s="84" t="s">
        <v>64</v>
      </c>
      <c r="F39" s="66"/>
      <c r="G39" s="66"/>
      <c r="H39" s="66">
        <v>234</v>
      </c>
      <c r="I39" s="66">
        <v>292</v>
      </c>
      <c r="J39" s="66">
        <v>846</v>
      </c>
      <c r="K39" s="66">
        <v>769</v>
      </c>
      <c r="L39" s="50"/>
      <c r="M39" s="50"/>
      <c r="N39" s="50">
        <v>4.58197</v>
      </c>
      <c r="O39" s="50">
        <v>5.53996</v>
      </c>
      <c r="P39" s="50">
        <v>15.6077</v>
      </c>
      <c r="Q39" s="50">
        <v>13.8313</v>
      </c>
      <c r="R39" s="85"/>
      <c r="S39" s="86" t="s">
        <v>227</v>
      </c>
      <c r="T39" s="87"/>
      <c r="U39" s="88"/>
      <c r="V39" s="198"/>
    </row>
    <row r="40" spans="1:22" s="36" customFormat="1" ht="22.5" customHeight="1">
      <c r="A40" s="53"/>
      <c r="B40" s="53"/>
      <c r="C40" s="53"/>
      <c r="D40" s="89"/>
      <c r="E40" s="84" t="s">
        <v>293</v>
      </c>
      <c r="F40" s="66"/>
      <c r="G40" s="66"/>
      <c r="H40" s="66">
        <v>317</v>
      </c>
      <c r="I40" s="66">
        <v>424</v>
      </c>
      <c r="J40" s="66">
        <v>786</v>
      </c>
      <c r="K40" s="66">
        <v>811</v>
      </c>
      <c r="L40" s="50"/>
      <c r="M40" s="50"/>
      <c r="N40" s="50">
        <v>6.20719</v>
      </c>
      <c r="O40" s="50">
        <v>8.04432</v>
      </c>
      <c r="P40" s="50">
        <v>14.5008</v>
      </c>
      <c r="Q40" s="50">
        <v>14.5867</v>
      </c>
      <c r="R40" s="85"/>
      <c r="S40" s="90"/>
      <c r="T40" s="91"/>
      <c r="U40" s="92"/>
      <c r="V40" s="198"/>
    </row>
    <row r="41" spans="1:22" s="36" customFormat="1" ht="22.5" customHeight="1">
      <c r="A41" s="53"/>
      <c r="B41" s="53"/>
      <c r="C41" s="48" t="s">
        <v>27</v>
      </c>
      <c r="D41" s="83"/>
      <c r="E41" s="84" t="s">
        <v>64</v>
      </c>
      <c r="F41" s="66"/>
      <c r="G41" s="66"/>
      <c r="H41" s="66">
        <v>7270</v>
      </c>
      <c r="I41" s="66">
        <v>7153</v>
      </c>
      <c r="J41" s="66"/>
      <c r="K41" s="66"/>
      <c r="L41" s="50"/>
      <c r="M41" s="50"/>
      <c r="N41" s="50">
        <v>224.964</v>
      </c>
      <c r="O41" s="50">
        <v>217.577</v>
      </c>
      <c r="P41" s="50"/>
      <c r="Q41" s="50"/>
      <c r="R41" s="85"/>
      <c r="S41" s="58"/>
      <c r="T41" s="87"/>
      <c r="U41" s="88"/>
      <c r="V41" s="198"/>
    </row>
    <row r="42" spans="1:22" s="36" customFormat="1" ht="22.5" customHeight="1">
      <c r="A42" s="53"/>
      <c r="B42" s="53"/>
      <c r="C42" s="53"/>
      <c r="D42" s="89"/>
      <c r="E42" s="84" t="s">
        <v>293</v>
      </c>
      <c r="F42" s="66"/>
      <c r="G42" s="66"/>
      <c r="H42" s="66">
        <v>4301</v>
      </c>
      <c r="I42" s="66">
        <v>4422</v>
      </c>
      <c r="J42" s="66"/>
      <c r="K42" s="66"/>
      <c r="L42" s="50"/>
      <c r="M42" s="50"/>
      <c r="N42" s="50">
        <v>133.091</v>
      </c>
      <c r="O42" s="50">
        <v>134.506</v>
      </c>
      <c r="P42" s="50"/>
      <c r="Q42" s="50"/>
      <c r="R42" s="85"/>
      <c r="S42" s="57"/>
      <c r="T42" s="91"/>
      <c r="U42" s="92"/>
      <c r="V42" s="198"/>
    </row>
    <row r="43" spans="1:22" s="36" customFormat="1" ht="22.5" customHeight="1">
      <c r="A43" s="48" t="s">
        <v>149</v>
      </c>
      <c r="B43" s="48" t="s">
        <v>276</v>
      </c>
      <c r="C43" s="48" t="s">
        <v>158</v>
      </c>
      <c r="D43" s="83"/>
      <c r="E43" s="84" t="s">
        <v>64</v>
      </c>
      <c r="F43" s="66"/>
      <c r="G43" s="66"/>
      <c r="H43" s="66">
        <v>8777</v>
      </c>
      <c r="I43" s="66">
        <v>9932</v>
      </c>
      <c r="J43" s="66"/>
      <c r="K43" s="66"/>
      <c r="L43" s="50"/>
      <c r="M43" s="50"/>
      <c r="N43" s="50">
        <v>92.0654</v>
      </c>
      <c r="O43" s="50">
        <v>102.67</v>
      </c>
      <c r="P43" s="50"/>
      <c r="Q43" s="50"/>
      <c r="R43" s="85"/>
      <c r="S43" s="58"/>
      <c r="T43" s="87"/>
      <c r="U43" s="88"/>
      <c r="V43" s="198"/>
    </row>
    <row r="44" spans="1:22" s="36" customFormat="1" ht="22.5" customHeight="1">
      <c r="A44" s="53"/>
      <c r="B44" s="53"/>
      <c r="C44" s="53"/>
      <c r="D44" s="89"/>
      <c r="E44" s="84" t="s">
        <v>293</v>
      </c>
      <c r="F44" s="66"/>
      <c r="G44" s="66"/>
      <c r="H44" s="66">
        <v>2905</v>
      </c>
      <c r="I44" s="66">
        <v>2999</v>
      </c>
      <c r="J44" s="66"/>
      <c r="K44" s="66"/>
      <c r="L44" s="50"/>
      <c r="M44" s="50"/>
      <c r="N44" s="50">
        <v>30.4717</v>
      </c>
      <c r="O44" s="50">
        <v>31.0014</v>
      </c>
      <c r="P44" s="50"/>
      <c r="Q44" s="50"/>
      <c r="R44" s="85"/>
      <c r="S44" s="57"/>
      <c r="T44" s="91"/>
      <c r="U44" s="92"/>
      <c r="V44" s="198"/>
    </row>
    <row r="45" spans="1:22" s="36" customFormat="1" ht="22.5" customHeight="1">
      <c r="A45" s="53"/>
      <c r="B45" s="48" t="s">
        <v>178</v>
      </c>
      <c r="C45" s="48" t="s">
        <v>270</v>
      </c>
      <c r="D45" s="83"/>
      <c r="E45" s="84" t="s">
        <v>64</v>
      </c>
      <c r="F45" s="66"/>
      <c r="G45" s="66"/>
      <c r="H45" s="66">
        <v>67</v>
      </c>
      <c r="I45" s="66">
        <v>55</v>
      </c>
      <c r="J45" s="66"/>
      <c r="K45" s="66"/>
      <c r="L45" s="50"/>
      <c r="M45" s="50"/>
      <c r="N45" s="50">
        <v>23.7342</v>
      </c>
      <c r="O45" s="50">
        <v>19.0697</v>
      </c>
      <c r="P45" s="50"/>
      <c r="Q45" s="50"/>
      <c r="R45" s="85"/>
      <c r="S45" s="58"/>
      <c r="T45" s="87"/>
      <c r="U45" s="88"/>
      <c r="V45" s="198"/>
    </row>
    <row r="46" spans="1:22" s="36" customFormat="1" ht="22.5" customHeight="1">
      <c r="A46" s="53"/>
      <c r="B46" s="53"/>
      <c r="C46" s="53"/>
      <c r="D46" s="89"/>
      <c r="E46" s="84" t="s">
        <v>293</v>
      </c>
      <c r="F46" s="66"/>
      <c r="G46" s="66"/>
      <c r="H46" s="66">
        <v>1313</v>
      </c>
      <c r="I46" s="66">
        <v>1283</v>
      </c>
      <c r="J46" s="66"/>
      <c r="K46" s="66"/>
      <c r="L46" s="50"/>
      <c r="M46" s="50"/>
      <c r="N46" s="50">
        <v>465.12</v>
      </c>
      <c r="O46" s="50">
        <v>444.845</v>
      </c>
      <c r="P46" s="50"/>
      <c r="Q46" s="50"/>
      <c r="R46" s="85"/>
      <c r="S46" s="57"/>
      <c r="T46" s="91"/>
      <c r="U46" s="92"/>
      <c r="V46" s="198"/>
    </row>
    <row r="47" spans="1:22" s="36" customFormat="1" ht="22.5" customHeight="1">
      <c r="A47" s="53"/>
      <c r="B47" s="53"/>
      <c r="C47" s="48" t="s">
        <v>271</v>
      </c>
      <c r="D47" s="83"/>
      <c r="E47" s="84" t="s">
        <v>64</v>
      </c>
      <c r="F47" s="66"/>
      <c r="G47" s="66"/>
      <c r="H47" s="66">
        <v>1587</v>
      </c>
      <c r="I47" s="66">
        <v>1666</v>
      </c>
      <c r="J47" s="66"/>
      <c r="K47" s="66"/>
      <c r="L47" s="50"/>
      <c r="M47" s="50"/>
      <c r="N47" s="50">
        <v>36.6651</v>
      </c>
      <c r="O47" s="50">
        <v>37.9005</v>
      </c>
      <c r="P47" s="50"/>
      <c r="Q47" s="50"/>
      <c r="R47" s="85"/>
      <c r="S47" s="58"/>
      <c r="T47" s="87"/>
      <c r="U47" s="88"/>
      <c r="V47" s="198"/>
    </row>
    <row r="48" spans="1:22" s="36" customFormat="1" ht="22.5" customHeight="1">
      <c r="A48" s="53"/>
      <c r="B48" s="53"/>
      <c r="C48" s="53"/>
      <c r="D48" s="89"/>
      <c r="E48" s="84" t="s">
        <v>293</v>
      </c>
      <c r="F48" s="66"/>
      <c r="G48" s="66"/>
      <c r="H48" s="66">
        <v>6526</v>
      </c>
      <c r="I48" s="66">
        <v>6483</v>
      </c>
      <c r="J48" s="66"/>
      <c r="K48" s="66"/>
      <c r="L48" s="50"/>
      <c r="M48" s="50"/>
      <c r="N48" s="50">
        <v>150.773</v>
      </c>
      <c r="O48" s="50">
        <v>147.484</v>
      </c>
      <c r="P48" s="50"/>
      <c r="Q48" s="50"/>
      <c r="R48" s="85"/>
      <c r="S48" s="57"/>
      <c r="T48" s="91"/>
      <c r="U48" s="92"/>
      <c r="V48" s="198"/>
    </row>
    <row r="49" spans="1:22" s="36" customFormat="1" ht="22.5" customHeight="1">
      <c r="A49" s="53"/>
      <c r="B49" s="53"/>
      <c r="C49" s="48" t="s">
        <v>272</v>
      </c>
      <c r="D49" s="83"/>
      <c r="E49" s="84" t="s">
        <v>64</v>
      </c>
      <c r="F49" s="66"/>
      <c r="G49" s="66"/>
      <c r="H49" s="66">
        <v>3538</v>
      </c>
      <c r="I49" s="66">
        <v>4789</v>
      </c>
      <c r="J49" s="66"/>
      <c r="K49" s="66"/>
      <c r="L49" s="50"/>
      <c r="M49" s="50"/>
      <c r="N49" s="50">
        <v>58.3965</v>
      </c>
      <c r="O49" s="50">
        <v>78.7444</v>
      </c>
      <c r="P49" s="50"/>
      <c r="Q49" s="50"/>
      <c r="R49" s="85"/>
      <c r="S49" s="58"/>
      <c r="T49" s="87"/>
      <c r="U49" s="88"/>
      <c r="V49" s="198"/>
    </row>
    <row r="50" spans="1:22" s="36" customFormat="1" ht="22.5" customHeight="1">
      <c r="A50" s="53"/>
      <c r="B50" s="53"/>
      <c r="C50" s="53"/>
      <c r="D50" s="89"/>
      <c r="E50" s="84" t="s">
        <v>293</v>
      </c>
      <c r="F50" s="66"/>
      <c r="G50" s="66"/>
      <c r="H50" s="66">
        <v>8987</v>
      </c>
      <c r="I50" s="66">
        <v>9893</v>
      </c>
      <c r="J50" s="66"/>
      <c r="K50" s="66"/>
      <c r="L50" s="50"/>
      <c r="M50" s="50"/>
      <c r="N50" s="50">
        <v>148.335</v>
      </c>
      <c r="O50" s="50">
        <v>162.668</v>
      </c>
      <c r="P50" s="50"/>
      <c r="Q50" s="50"/>
      <c r="R50" s="85"/>
      <c r="S50" s="57"/>
      <c r="T50" s="91"/>
      <c r="U50" s="92"/>
      <c r="V50" s="198"/>
    </row>
    <row r="51" spans="1:22" s="36" customFormat="1" ht="22.5" customHeight="1">
      <c r="A51" s="53"/>
      <c r="B51" s="48" t="s">
        <v>150</v>
      </c>
      <c r="C51" s="48" t="s">
        <v>277</v>
      </c>
      <c r="D51" s="83"/>
      <c r="E51" s="84" t="s">
        <v>64</v>
      </c>
      <c r="F51" s="66">
        <v>63</v>
      </c>
      <c r="G51" s="66">
        <v>46</v>
      </c>
      <c r="H51" s="66"/>
      <c r="I51" s="66"/>
      <c r="J51" s="66"/>
      <c r="K51" s="66"/>
      <c r="L51" s="50">
        <v>98.9135</v>
      </c>
      <c r="M51" s="50">
        <v>71.9379</v>
      </c>
      <c r="N51" s="50"/>
      <c r="O51" s="50"/>
      <c r="P51" s="50"/>
      <c r="Q51" s="50"/>
      <c r="R51" s="85"/>
      <c r="S51" s="58"/>
      <c r="T51" s="87"/>
      <c r="U51" s="88"/>
      <c r="V51" s="198"/>
    </row>
    <row r="52" spans="1:22" s="36" customFormat="1" ht="22.5" customHeight="1">
      <c r="A52" s="53"/>
      <c r="B52" s="54"/>
      <c r="C52" s="53"/>
      <c r="D52" s="89"/>
      <c r="E52" s="84" t="s">
        <v>293</v>
      </c>
      <c r="F52" s="66">
        <v>243</v>
      </c>
      <c r="G52" s="66">
        <v>275</v>
      </c>
      <c r="H52" s="66"/>
      <c r="I52" s="66"/>
      <c r="J52" s="66"/>
      <c r="K52" s="66"/>
      <c r="L52" s="50">
        <v>381.524</v>
      </c>
      <c r="M52" s="50">
        <v>430.064</v>
      </c>
      <c r="N52" s="50"/>
      <c r="O52" s="50"/>
      <c r="P52" s="50"/>
      <c r="Q52" s="50"/>
      <c r="R52" s="85"/>
      <c r="S52" s="57"/>
      <c r="T52" s="91"/>
      <c r="U52" s="92"/>
      <c r="V52" s="198"/>
    </row>
    <row r="53" spans="1:22" s="36" customFormat="1" ht="22.5" customHeight="1">
      <c r="A53" s="53"/>
      <c r="B53" s="53"/>
      <c r="C53" s="48" t="s">
        <v>151</v>
      </c>
      <c r="D53" s="83"/>
      <c r="E53" s="84" t="s">
        <v>64</v>
      </c>
      <c r="F53" s="66">
        <v>9560</v>
      </c>
      <c r="G53" s="66">
        <v>9899</v>
      </c>
      <c r="H53" s="66"/>
      <c r="I53" s="66"/>
      <c r="J53" s="66"/>
      <c r="K53" s="66"/>
      <c r="L53" s="50">
        <v>30.2088</v>
      </c>
      <c r="M53" s="50">
        <v>30.9545</v>
      </c>
      <c r="N53" s="50"/>
      <c r="O53" s="50"/>
      <c r="P53" s="50"/>
      <c r="Q53" s="50"/>
      <c r="R53" s="85"/>
      <c r="S53" s="86" t="s">
        <v>79</v>
      </c>
      <c r="T53" s="87"/>
      <c r="U53" s="88"/>
      <c r="V53" s="198"/>
    </row>
    <row r="54" spans="1:22" s="36" customFormat="1" ht="22.5" customHeight="1">
      <c r="A54" s="53"/>
      <c r="B54" s="53"/>
      <c r="C54" s="53"/>
      <c r="D54" s="89"/>
      <c r="E54" s="84" t="s">
        <v>293</v>
      </c>
      <c r="F54" s="66">
        <v>23795</v>
      </c>
      <c r="G54" s="66">
        <v>24439</v>
      </c>
      <c r="H54" s="66">
        <v>23350</v>
      </c>
      <c r="I54" s="66">
        <v>23964</v>
      </c>
      <c r="J54" s="66">
        <v>24044</v>
      </c>
      <c r="K54" s="66"/>
      <c r="L54" s="50">
        <v>75.1902</v>
      </c>
      <c r="M54" s="50">
        <v>76.4215</v>
      </c>
      <c r="N54" s="50">
        <v>72.2752</v>
      </c>
      <c r="O54" s="50">
        <v>73.4451</v>
      </c>
      <c r="P54" s="50">
        <v>72.9816</v>
      </c>
      <c r="Q54" s="50"/>
      <c r="R54" s="85"/>
      <c r="S54" s="90"/>
      <c r="T54" s="91"/>
      <c r="U54" s="92"/>
      <c r="V54" s="198"/>
    </row>
    <row r="55" spans="1:22" s="36" customFormat="1" ht="22.5" customHeight="1">
      <c r="A55" s="53"/>
      <c r="B55" s="53"/>
      <c r="C55" s="48" t="s">
        <v>17</v>
      </c>
      <c r="D55" s="83"/>
      <c r="E55" s="84" t="s">
        <v>64</v>
      </c>
      <c r="F55" s="66">
        <v>462179</v>
      </c>
      <c r="G55" s="66">
        <v>442926</v>
      </c>
      <c r="H55" s="66">
        <v>463468</v>
      </c>
      <c r="I55" s="66">
        <v>475574</v>
      </c>
      <c r="J55" s="66">
        <v>483708</v>
      </c>
      <c r="K55" s="66">
        <v>494115</v>
      </c>
      <c r="L55" s="50">
        <v>155.654</v>
      </c>
      <c r="M55" s="50">
        <v>147.73</v>
      </c>
      <c r="N55" s="50">
        <v>153.091</v>
      </c>
      <c r="O55" s="50">
        <v>155.571</v>
      </c>
      <c r="P55" s="50">
        <v>156.705</v>
      </c>
      <c r="Q55" s="50">
        <v>158.54</v>
      </c>
      <c r="R55" s="85"/>
      <c r="S55" s="58"/>
      <c r="T55" s="96">
        <v>2</v>
      </c>
      <c r="U55" s="110"/>
      <c r="V55" s="198"/>
    </row>
    <row r="56" spans="1:22" s="36" customFormat="1" ht="22.5" customHeight="1">
      <c r="A56" s="53"/>
      <c r="B56" s="53"/>
      <c r="C56" s="53"/>
      <c r="D56" s="89"/>
      <c r="E56" s="84" t="s">
        <v>293</v>
      </c>
      <c r="F56" s="66">
        <v>300493</v>
      </c>
      <c r="G56" s="66">
        <v>291612</v>
      </c>
      <c r="H56" s="66">
        <v>284061</v>
      </c>
      <c r="I56" s="66">
        <v>290245</v>
      </c>
      <c r="J56" s="66">
        <v>296466</v>
      </c>
      <c r="K56" s="66">
        <v>291441</v>
      </c>
      <c r="L56" s="50">
        <v>101.201</v>
      </c>
      <c r="M56" s="50">
        <v>97.262</v>
      </c>
      <c r="N56" s="50">
        <v>93.8298</v>
      </c>
      <c r="O56" s="50">
        <v>94.9454</v>
      </c>
      <c r="P56" s="50">
        <v>96.045</v>
      </c>
      <c r="Q56" s="50">
        <v>93.5107</v>
      </c>
      <c r="R56" s="85"/>
      <c r="S56" s="57"/>
      <c r="T56" s="97"/>
      <c r="U56" s="111"/>
      <c r="V56" s="198"/>
    </row>
    <row r="57" spans="1:22" s="36" customFormat="1" ht="22.5" customHeight="1">
      <c r="A57" s="53"/>
      <c r="B57" s="48" t="s">
        <v>161</v>
      </c>
      <c r="C57" s="48" t="s">
        <v>163</v>
      </c>
      <c r="D57" s="83"/>
      <c r="E57" s="84" t="s">
        <v>64</v>
      </c>
      <c r="F57" s="66"/>
      <c r="G57" s="66"/>
      <c r="H57" s="66">
        <v>31913</v>
      </c>
      <c r="I57" s="66">
        <v>29052</v>
      </c>
      <c r="J57" s="66">
        <v>29972</v>
      </c>
      <c r="K57" s="66"/>
      <c r="L57" s="50"/>
      <c r="M57" s="50"/>
      <c r="N57" s="50">
        <v>82.3952</v>
      </c>
      <c r="O57" s="50">
        <v>74.2916</v>
      </c>
      <c r="P57" s="50">
        <v>75.8968</v>
      </c>
      <c r="Q57" s="50"/>
      <c r="R57" s="85"/>
      <c r="S57" s="86" t="s">
        <v>217</v>
      </c>
      <c r="T57" s="96">
        <v>3</v>
      </c>
      <c r="U57" s="110"/>
      <c r="V57" s="198"/>
    </row>
    <row r="58" spans="1:22" s="36" customFormat="1" ht="22.5" customHeight="1">
      <c r="A58" s="53"/>
      <c r="B58" s="53"/>
      <c r="C58" s="53"/>
      <c r="D58" s="89"/>
      <c r="E58" s="84" t="s">
        <v>293</v>
      </c>
      <c r="F58" s="66"/>
      <c r="G58" s="66"/>
      <c r="H58" s="66">
        <v>20431</v>
      </c>
      <c r="I58" s="66">
        <v>20537</v>
      </c>
      <c r="J58" s="66">
        <v>20196</v>
      </c>
      <c r="K58" s="66"/>
      <c r="L58" s="50"/>
      <c r="M58" s="50"/>
      <c r="N58" s="50">
        <v>52.7502</v>
      </c>
      <c r="O58" s="50">
        <v>52.5171</v>
      </c>
      <c r="P58" s="50">
        <v>51.1415</v>
      </c>
      <c r="Q58" s="50"/>
      <c r="R58" s="85"/>
      <c r="S58" s="90"/>
      <c r="T58" s="97"/>
      <c r="U58" s="111"/>
      <c r="V58" s="198"/>
    </row>
    <row r="59" spans="1:22" s="36" customFormat="1" ht="22.5" customHeight="1">
      <c r="A59" s="53"/>
      <c r="B59" s="53"/>
      <c r="C59" s="48" t="s">
        <v>273</v>
      </c>
      <c r="D59" s="83"/>
      <c r="E59" s="84" t="s">
        <v>64</v>
      </c>
      <c r="F59" s="66"/>
      <c r="G59" s="66"/>
      <c r="H59" s="66"/>
      <c r="I59" s="66">
        <v>5404</v>
      </c>
      <c r="J59" s="66"/>
      <c r="K59" s="66"/>
      <c r="L59" s="50"/>
      <c r="M59" s="50"/>
      <c r="N59" s="50"/>
      <c r="O59" s="50">
        <v>57.7732</v>
      </c>
      <c r="P59" s="50"/>
      <c r="Q59" s="50"/>
      <c r="R59" s="85"/>
      <c r="S59" s="58"/>
      <c r="T59" s="87"/>
      <c r="U59" s="88"/>
      <c r="V59" s="198"/>
    </row>
    <row r="60" spans="1:22" s="36" customFormat="1" ht="22.5" customHeight="1">
      <c r="A60" s="53"/>
      <c r="B60" s="53"/>
      <c r="C60" s="53"/>
      <c r="D60" s="89"/>
      <c r="E60" s="84" t="s">
        <v>293</v>
      </c>
      <c r="F60" s="66"/>
      <c r="G60" s="66"/>
      <c r="H60" s="66">
        <v>1803</v>
      </c>
      <c r="I60" s="66">
        <v>1799</v>
      </c>
      <c r="J60" s="66"/>
      <c r="K60" s="66"/>
      <c r="L60" s="50"/>
      <c r="M60" s="50"/>
      <c r="N60" s="50">
        <v>19.6361</v>
      </c>
      <c r="O60" s="50">
        <v>19.2328</v>
      </c>
      <c r="P60" s="50"/>
      <c r="Q60" s="50"/>
      <c r="R60" s="85"/>
      <c r="S60" s="57"/>
      <c r="T60" s="91"/>
      <c r="U60" s="92"/>
      <c r="V60" s="198"/>
    </row>
    <row r="61" spans="1:22" s="36" customFormat="1" ht="22.5" customHeight="1">
      <c r="A61" s="53"/>
      <c r="B61" s="53"/>
      <c r="C61" s="48" t="s">
        <v>162</v>
      </c>
      <c r="D61" s="83"/>
      <c r="E61" s="84" t="s">
        <v>64</v>
      </c>
      <c r="F61" s="68">
        <v>15977</v>
      </c>
      <c r="G61" s="68">
        <v>14004</v>
      </c>
      <c r="H61" s="68">
        <v>12829</v>
      </c>
      <c r="I61" s="68">
        <v>11802</v>
      </c>
      <c r="J61" s="68">
        <v>10750</v>
      </c>
      <c r="K61" s="68">
        <v>11445</v>
      </c>
      <c r="L61" s="55">
        <v>100.14</v>
      </c>
      <c r="M61" s="55">
        <v>86.8367</v>
      </c>
      <c r="N61" s="55">
        <v>78.7176</v>
      </c>
      <c r="O61" s="55">
        <v>71.6695</v>
      </c>
      <c r="P61" s="55">
        <v>64.6184</v>
      </c>
      <c r="Q61" s="55">
        <v>68.109</v>
      </c>
      <c r="R61" s="85"/>
      <c r="S61" s="58"/>
      <c r="T61" s="87"/>
      <c r="U61" s="88"/>
      <c r="V61" s="198"/>
    </row>
    <row r="62" spans="1:22" s="36" customFormat="1" ht="22.5" customHeight="1">
      <c r="A62" s="53"/>
      <c r="B62" s="53"/>
      <c r="C62" s="53"/>
      <c r="D62" s="89"/>
      <c r="E62" s="84" t="s">
        <v>293</v>
      </c>
      <c r="F62" s="68">
        <v>22109</v>
      </c>
      <c r="G62" s="68">
        <v>24060</v>
      </c>
      <c r="H62" s="68">
        <v>26020</v>
      </c>
      <c r="I62" s="68">
        <v>30730</v>
      </c>
      <c r="J62" s="68">
        <v>37340</v>
      </c>
      <c r="K62" s="68">
        <v>42096</v>
      </c>
      <c r="L62" s="55">
        <v>138.574</v>
      </c>
      <c r="M62" s="55">
        <v>149.192</v>
      </c>
      <c r="N62" s="55">
        <v>159.656</v>
      </c>
      <c r="O62" s="55">
        <v>186.613</v>
      </c>
      <c r="P62" s="55">
        <v>224.451</v>
      </c>
      <c r="Q62" s="55">
        <v>250.512</v>
      </c>
      <c r="R62" s="85"/>
      <c r="S62" s="57"/>
      <c r="T62" s="91"/>
      <c r="U62" s="92"/>
      <c r="V62" s="198"/>
    </row>
    <row r="63" spans="1:22" s="36" customFormat="1" ht="22.5" customHeight="1">
      <c r="A63" s="54"/>
      <c r="B63" s="54"/>
      <c r="C63" s="48" t="s">
        <v>159</v>
      </c>
      <c r="D63" s="83"/>
      <c r="E63" s="84" t="s">
        <v>64</v>
      </c>
      <c r="F63" s="66">
        <v>26397</v>
      </c>
      <c r="G63" s="66">
        <v>28811</v>
      </c>
      <c r="H63" s="66"/>
      <c r="I63" s="66"/>
      <c r="J63" s="66"/>
      <c r="K63" s="66"/>
      <c r="L63" s="50">
        <v>63.2395</v>
      </c>
      <c r="M63" s="50">
        <v>67.9586</v>
      </c>
      <c r="N63" s="50"/>
      <c r="O63" s="50"/>
      <c r="P63" s="50"/>
      <c r="Q63" s="50"/>
      <c r="R63" s="85"/>
      <c r="S63" s="58"/>
      <c r="T63" s="87"/>
      <c r="U63" s="88"/>
      <c r="V63" s="198"/>
    </row>
    <row r="64" spans="1:22" s="36" customFormat="1" ht="22.5" customHeight="1">
      <c r="A64" s="54"/>
      <c r="B64" s="54"/>
      <c r="C64" s="53"/>
      <c r="D64" s="89"/>
      <c r="E64" s="84" t="s">
        <v>293</v>
      </c>
      <c r="F64" s="66">
        <v>35880</v>
      </c>
      <c r="G64" s="66">
        <v>39209</v>
      </c>
      <c r="H64" s="66"/>
      <c r="I64" s="66"/>
      <c r="J64" s="66"/>
      <c r="K64" s="66"/>
      <c r="L64" s="50">
        <v>85.9581</v>
      </c>
      <c r="M64" s="50">
        <v>92.4852</v>
      </c>
      <c r="N64" s="50"/>
      <c r="O64" s="50"/>
      <c r="P64" s="50"/>
      <c r="Q64" s="50"/>
      <c r="R64" s="85"/>
      <c r="S64" s="57"/>
      <c r="T64" s="91"/>
      <c r="U64" s="92"/>
      <c r="V64" s="198"/>
    </row>
    <row r="65" spans="1:22" s="36" customFormat="1" ht="22.5" customHeight="1">
      <c r="A65" s="54"/>
      <c r="B65" s="54"/>
      <c r="C65" s="48" t="s">
        <v>165</v>
      </c>
      <c r="D65" s="83"/>
      <c r="E65" s="84" t="s">
        <v>64</v>
      </c>
      <c r="F65" s="66">
        <v>6437</v>
      </c>
      <c r="G65" s="66">
        <v>6785</v>
      </c>
      <c r="H65" s="66"/>
      <c r="I65" s="66"/>
      <c r="J65" s="66"/>
      <c r="K65" s="66"/>
      <c r="L65" s="50">
        <v>50.3934</v>
      </c>
      <c r="M65" s="50">
        <v>52.5181</v>
      </c>
      <c r="N65" s="50"/>
      <c r="O65" s="50"/>
      <c r="P65" s="50"/>
      <c r="Q65" s="50"/>
      <c r="R65" s="85"/>
      <c r="S65" s="58"/>
      <c r="T65" s="87"/>
      <c r="U65" s="88"/>
      <c r="V65" s="198"/>
    </row>
    <row r="66" spans="1:22" s="36" customFormat="1" ht="22.5" customHeight="1">
      <c r="A66" s="54"/>
      <c r="B66" s="54"/>
      <c r="C66" s="53"/>
      <c r="D66" s="89"/>
      <c r="E66" s="84" t="s">
        <v>293</v>
      </c>
      <c r="F66" s="66">
        <v>3429</v>
      </c>
      <c r="G66" s="66">
        <v>4573</v>
      </c>
      <c r="H66" s="66"/>
      <c r="I66" s="66"/>
      <c r="J66" s="66"/>
      <c r="K66" s="66"/>
      <c r="L66" s="50">
        <v>26.8447</v>
      </c>
      <c r="M66" s="50">
        <v>35.3965</v>
      </c>
      <c r="N66" s="50"/>
      <c r="O66" s="50"/>
      <c r="P66" s="50"/>
      <c r="Q66" s="50"/>
      <c r="R66" s="85"/>
      <c r="S66" s="57"/>
      <c r="T66" s="91"/>
      <c r="U66" s="92"/>
      <c r="V66" s="198"/>
    </row>
    <row r="67" spans="1:22" s="36" customFormat="1" ht="22.5" customHeight="1">
      <c r="A67" s="54"/>
      <c r="B67" s="54"/>
      <c r="C67" s="48" t="s">
        <v>164</v>
      </c>
      <c r="D67" s="83"/>
      <c r="E67" s="84" t="s">
        <v>64</v>
      </c>
      <c r="F67" s="66"/>
      <c r="G67" s="66"/>
      <c r="H67" s="66">
        <v>4548</v>
      </c>
      <c r="I67" s="66">
        <v>4448</v>
      </c>
      <c r="J67" s="66"/>
      <c r="K67" s="66"/>
      <c r="L67" s="50"/>
      <c r="M67" s="50"/>
      <c r="N67" s="50">
        <v>77.0305</v>
      </c>
      <c r="O67" s="50">
        <v>73.9438</v>
      </c>
      <c r="P67" s="50"/>
      <c r="Q67" s="50"/>
      <c r="R67" s="85"/>
      <c r="S67" s="58"/>
      <c r="T67" s="87"/>
      <c r="U67" s="88"/>
      <c r="V67" s="198"/>
    </row>
    <row r="68" spans="1:22" s="36" customFormat="1" ht="22.5" customHeight="1">
      <c r="A68" s="54"/>
      <c r="B68" s="54"/>
      <c r="C68" s="53"/>
      <c r="D68" s="89"/>
      <c r="E68" s="84" t="s">
        <v>293</v>
      </c>
      <c r="F68" s="66"/>
      <c r="G68" s="66"/>
      <c r="H68" s="66">
        <v>1733</v>
      </c>
      <c r="I68" s="66">
        <v>1589</v>
      </c>
      <c r="J68" s="66"/>
      <c r="K68" s="66"/>
      <c r="L68" s="50"/>
      <c r="M68" s="50"/>
      <c r="N68" s="50">
        <v>29.3522</v>
      </c>
      <c r="O68" s="50">
        <v>26.4156</v>
      </c>
      <c r="P68" s="50"/>
      <c r="Q68" s="50"/>
      <c r="R68" s="85"/>
      <c r="S68" s="57"/>
      <c r="T68" s="91"/>
      <c r="U68" s="92"/>
      <c r="V68" s="198"/>
    </row>
    <row r="69" spans="1:22" s="36" customFormat="1" ht="22.5" customHeight="1">
      <c r="A69" s="54"/>
      <c r="B69" s="54"/>
      <c r="C69" s="48" t="s">
        <v>274</v>
      </c>
      <c r="D69" s="83"/>
      <c r="E69" s="84" t="s">
        <v>64</v>
      </c>
      <c r="F69" s="66">
        <v>19762</v>
      </c>
      <c r="G69" s="66">
        <v>21999</v>
      </c>
      <c r="H69" s="66"/>
      <c r="I69" s="66"/>
      <c r="J69" s="66"/>
      <c r="K69" s="66"/>
      <c r="L69" s="50">
        <v>72.8399</v>
      </c>
      <c r="M69" s="50">
        <v>80.0329</v>
      </c>
      <c r="N69" s="50"/>
      <c r="O69" s="50"/>
      <c r="P69" s="50"/>
      <c r="Q69" s="50"/>
      <c r="R69" s="85"/>
      <c r="S69" s="58"/>
      <c r="T69" s="87"/>
      <c r="U69" s="88"/>
      <c r="V69" s="198"/>
    </row>
    <row r="70" spans="1:22" s="36" customFormat="1" ht="22.5" customHeight="1">
      <c r="A70" s="54"/>
      <c r="B70" s="54"/>
      <c r="C70" s="53"/>
      <c r="D70" s="89"/>
      <c r="E70" s="84" t="s">
        <v>293</v>
      </c>
      <c r="F70" s="66">
        <v>9074</v>
      </c>
      <c r="G70" s="66">
        <v>9312</v>
      </c>
      <c r="H70" s="66"/>
      <c r="I70" s="66"/>
      <c r="J70" s="66"/>
      <c r="K70" s="66"/>
      <c r="L70" s="50">
        <v>33.4455</v>
      </c>
      <c r="M70" s="50">
        <v>33.8773</v>
      </c>
      <c r="N70" s="50"/>
      <c r="O70" s="50"/>
      <c r="P70" s="50"/>
      <c r="Q70" s="50"/>
      <c r="R70" s="85"/>
      <c r="S70" s="57"/>
      <c r="T70" s="91"/>
      <c r="U70" s="92"/>
      <c r="V70" s="198"/>
    </row>
    <row r="71" spans="1:22" s="36" customFormat="1" ht="22.5" customHeight="1">
      <c r="A71" s="54"/>
      <c r="B71" s="54"/>
      <c r="C71" s="48" t="s">
        <v>275</v>
      </c>
      <c r="D71" s="83"/>
      <c r="E71" s="84" t="s">
        <v>64</v>
      </c>
      <c r="F71" s="66">
        <v>5560</v>
      </c>
      <c r="G71" s="66">
        <v>5217</v>
      </c>
      <c r="H71" s="66"/>
      <c r="I71" s="66"/>
      <c r="J71" s="66"/>
      <c r="K71" s="66"/>
      <c r="L71" s="50">
        <v>167.19</v>
      </c>
      <c r="M71" s="50">
        <v>156.95</v>
      </c>
      <c r="N71" s="50"/>
      <c r="O71" s="50"/>
      <c r="P71" s="50"/>
      <c r="Q71" s="50"/>
      <c r="R71" s="85"/>
      <c r="S71" s="58"/>
      <c r="T71" s="87"/>
      <c r="U71" s="88"/>
      <c r="V71" s="198"/>
    </row>
    <row r="72" spans="1:22" s="36" customFormat="1" ht="22.5" customHeight="1">
      <c r="A72" s="54"/>
      <c r="B72" s="54"/>
      <c r="C72" s="53"/>
      <c r="D72" s="89"/>
      <c r="E72" s="84" t="s">
        <v>293</v>
      </c>
      <c r="F72" s="66">
        <v>3647</v>
      </c>
      <c r="G72" s="66">
        <v>3927</v>
      </c>
      <c r="H72" s="66"/>
      <c r="I72" s="66"/>
      <c r="J72" s="66"/>
      <c r="K72" s="66"/>
      <c r="L72" s="50">
        <v>109.666</v>
      </c>
      <c r="M72" s="50">
        <v>118.141</v>
      </c>
      <c r="N72" s="50"/>
      <c r="O72" s="50"/>
      <c r="P72" s="50"/>
      <c r="Q72" s="50"/>
      <c r="R72" s="85"/>
      <c r="S72" s="57"/>
      <c r="T72" s="91"/>
      <c r="U72" s="92"/>
      <c r="V72" s="198"/>
    </row>
    <row r="73" spans="1:22" s="36" customFormat="1" ht="22.5" customHeight="1">
      <c r="A73" s="48" t="s">
        <v>183</v>
      </c>
      <c r="B73" s="48" t="s">
        <v>153</v>
      </c>
      <c r="C73" s="48" t="s">
        <v>172</v>
      </c>
      <c r="D73" s="83"/>
      <c r="E73" s="84" t="s">
        <v>64</v>
      </c>
      <c r="F73" s="66"/>
      <c r="G73" s="66"/>
      <c r="H73" s="66">
        <v>8127</v>
      </c>
      <c r="I73" s="66">
        <v>8306</v>
      </c>
      <c r="J73" s="66"/>
      <c r="K73" s="66"/>
      <c r="L73" s="50"/>
      <c r="M73" s="50"/>
      <c r="N73" s="50">
        <v>53.4884</v>
      </c>
      <c r="O73" s="50">
        <v>54.2941</v>
      </c>
      <c r="P73" s="50"/>
      <c r="Q73" s="50"/>
      <c r="R73" s="85"/>
      <c r="S73" s="58"/>
      <c r="T73" s="87"/>
      <c r="U73" s="88"/>
      <c r="V73" s="198"/>
    </row>
    <row r="74" spans="1:22" s="36" customFormat="1" ht="22.5" customHeight="1">
      <c r="A74" s="53"/>
      <c r="B74" s="53"/>
      <c r="C74" s="53"/>
      <c r="D74" s="89"/>
      <c r="E74" s="84" t="s">
        <v>293</v>
      </c>
      <c r="F74" s="66"/>
      <c r="G74" s="66"/>
      <c r="H74" s="66">
        <v>44076</v>
      </c>
      <c r="I74" s="66">
        <v>43238</v>
      </c>
      <c r="J74" s="66"/>
      <c r="K74" s="66"/>
      <c r="L74" s="50"/>
      <c r="M74" s="50"/>
      <c r="N74" s="50">
        <v>290.089</v>
      </c>
      <c r="O74" s="50">
        <v>282.635</v>
      </c>
      <c r="P74" s="50"/>
      <c r="Q74" s="50"/>
      <c r="R74" s="85"/>
      <c r="S74" s="57"/>
      <c r="T74" s="91"/>
      <c r="U74" s="92"/>
      <c r="V74" s="198"/>
    </row>
    <row r="75" spans="1:22" s="36" customFormat="1" ht="22.5" customHeight="1">
      <c r="A75" s="53"/>
      <c r="B75" s="53"/>
      <c r="C75" s="48" t="s">
        <v>210</v>
      </c>
      <c r="D75" s="83"/>
      <c r="E75" s="84" t="s">
        <v>64</v>
      </c>
      <c r="F75" s="66">
        <v>2733</v>
      </c>
      <c r="G75" s="66">
        <v>2600</v>
      </c>
      <c r="H75" s="66">
        <v>2645</v>
      </c>
      <c r="I75" s="68">
        <v>2515</v>
      </c>
      <c r="J75" s="68">
        <v>1754</v>
      </c>
      <c r="K75" s="68">
        <v>1878</v>
      </c>
      <c r="L75" s="55">
        <v>53.4133</v>
      </c>
      <c r="M75" s="55">
        <v>50.3232</v>
      </c>
      <c r="N75" s="55">
        <v>50.658</v>
      </c>
      <c r="O75" s="55">
        <v>47.6183</v>
      </c>
      <c r="P75" s="55">
        <v>32.8089</v>
      </c>
      <c r="Q75" s="50">
        <v>34.6901</v>
      </c>
      <c r="R75" s="85"/>
      <c r="S75" s="58"/>
      <c r="T75" s="87"/>
      <c r="U75" s="88"/>
      <c r="V75" s="198"/>
    </row>
    <row r="76" spans="1:22" s="36" customFormat="1" ht="22.5" customHeight="1">
      <c r="A76" s="53"/>
      <c r="B76" s="53"/>
      <c r="C76" s="53"/>
      <c r="D76" s="89"/>
      <c r="E76" s="84" t="s">
        <v>293</v>
      </c>
      <c r="F76" s="66">
        <v>14201</v>
      </c>
      <c r="G76" s="66">
        <v>14062</v>
      </c>
      <c r="H76" s="66">
        <v>12962</v>
      </c>
      <c r="I76" s="68">
        <v>12447</v>
      </c>
      <c r="J76" s="68">
        <v>9654</v>
      </c>
      <c r="K76" s="68">
        <v>7729</v>
      </c>
      <c r="L76" s="55">
        <v>277.542</v>
      </c>
      <c r="M76" s="55">
        <v>272.171</v>
      </c>
      <c r="N76" s="55">
        <v>248.253</v>
      </c>
      <c r="O76" s="55">
        <v>235.668</v>
      </c>
      <c r="P76" s="55">
        <v>180.58</v>
      </c>
      <c r="Q76" s="50">
        <v>142.769</v>
      </c>
      <c r="R76" s="85"/>
      <c r="S76" s="57"/>
      <c r="T76" s="91"/>
      <c r="U76" s="92"/>
      <c r="V76" s="198"/>
    </row>
    <row r="77" spans="1:22" s="36" customFormat="1" ht="22.5" customHeight="1">
      <c r="A77" s="53"/>
      <c r="B77" s="54"/>
      <c r="C77" s="48" t="s">
        <v>278</v>
      </c>
      <c r="D77" s="83"/>
      <c r="E77" s="84" t="s">
        <v>64</v>
      </c>
      <c r="F77" s="66">
        <v>916</v>
      </c>
      <c r="G77" s="66">
        <v>930</v>
      </c>
      <c r="H77" s="66">
        <v>1041</v>
      </c>
      <c r="I77" s="66">
        <v>1191</v>
      </c>
      <c r="J77" s="66"/>
      <c r="K77" s="66"/>
      <c r="L77" s="50">
        <v>19.4734</v>
      </c>
      <c r="M77" s="50">
        <v>19.4797</v>
      </c>
      <c r="N77" s="50">
        <v>21.4941</v>
      </c>
      <c r="O77" s="50">
        <v>24.2533</v>
      </c>
      <c r="P77" s="50"/>
      <c r="Q77" s="50"/>
      <c r="R77" s="85"/>
      <c r="S77" s="58"/>
      <c r="T77" s="87"/>
      <c r="U77" s="88"/>
      <c r="V77" s="198"/>
    </row>
    <row r="78" spans="1:22" s="36" customFormat="1" ht="22.5" customHeight="1">
      <c r="A78" s="53"/>
      <c r="B78" s="54"/>
      <c r="C78" s="53"/>
      <c r="D78" s="89"/>
      <c r="E78" s="84" t="s">
        <v>293</v>
      </c>
      <c r="F78" s="66">
        <v>14544</v>
      </c>
      <c r="G78" s="66">
        <v>13085</v>
      </c>
      <c r="H78" s="66">
        <v>12271</v>
      </c>
      <c r="I78" s="66">
        <v>9597</v>
      </c>
      <c r="J78" s="66"/>
      <c r="K78" s="66"/>
      <c r="L78" s="50">
        <v>309.193</v>
      </c>
      <c r="M78" s="50">
        <v>274.078</v>
      </c>
      <c r="N78" s="50">
        <v>253.366</v>
      </c>
      <c r="O78" s="50">
        <v>195.431</v>
      </c>
      <c r="P78" s="50"/>
      <c r="Q78" s="50"/>
      <c r="R78" s="85"/>
      <c r="S78" s="57"/>
      <c r="T78" s="91"/>
      <c r="U78" s="92"/>
      <c r="V78" s="198"/>
    </row>
    <row r="79" spans="1:22" s="36" customFormat="1" ht="22.5" customHeight="1">
      <c r="A79" s="53"/>
      <c r="B79" s="48" t="s">
        <v>125</v>
      </c>
      <c r="C79" s="48" t="s">
        <v>279</v>
      </c>
      <c r="D79" s="83"/>
      <c r="E79" s="84" t="s">
        <v>64</v>
      </c>
      <c r="F79" s="66">
        <v>1452</v>
      </c>
      <c r="G79" s="66">
        <v>1604</v>
      </c>
      <c r="H79" s="66">
        <v>1195</v>
      </c>
      <c r="I79" s="66">
        <v>1277</v>
      </c>
      <c r="J79" s="66"/>
      <c r="K79" s="66"/>
      <c r="L79" s="50">
        <v>21.308</v>
      </c>
      <c r="M79" s="50">
        <v>23.419</v>
      </c>
      <c r="N79" s="50">
        <v>17.3623</v>
      </c>
      <c r="O79" s="50">
        <v>18.4656</v>
      </c>
      <c r="P79" s="50"/>
      <c r="Q79" s="50"/>
      <c r="R79" s="85"/>
      <c r="S79" s="58"/>
      <c r="T79" s="87"/>
      <c r="U79" s="88"/>
      <c r="V79" s="198"/>
    </row>
    <row r="80" spans="1:22" s="36" customFormat="1" ht="22.5" customHeight="1">
      <c r="A80" s="53"/>
      <c r="B80" s="54"/>
      <c r="C80" s="53"/>
      <c r="D80" s="89"/>
      <c r="E80" s="84" t="s">
        <v>293</v>
      </c>
      <c r="F80" s="66">
        <v>11405</v>
      </c>
      <c r="G80" s="66">
        <v>10954</v>
      </c>
      <c r="H80" s="66">
        <v>10259</v>
      </c>
      <c r="I80" s="66">
        <v>10251</v>
      </c>
      <c r="J80" s="66"/>
      <c r="K80" s="66"/>
      <c r="L80" s="50">
        <v>167.368</v>
      </c>
      <c r="M80" s="50">
        <v>159.933</v>
      </c>
      <c r="N80" s="50">
        <v>149.055</v>
      </c>
      <c r="O80" s="50">
        <v>148.231</v>
      </c>
      <c r="P80" s="50"/>
      <c r="Q80" s="50"/>
      <c r="R80" s="85"/>
      <c r="S80" s="57"/>
      <c r="T80" s="91"/>
      <c r="U80" s="92"/>
      <c r="V80" s="198"/>
    </row>
    <row r="81" spans="1:22" s="36" customFormat="1" ht="22.5" customHeight="1">
      <c r="A81" s="53"/>
      <c r="B81" s="53"/>
      <c r="C81" s="48" t="s">
        <v>170</v>
      </c>
      <c r="D81" s="83"/>
      <c r="E81" s="84" t="s">
        <v>64</v>
      </c>
      <c r="F81" s="66">
        <v>12199</v>
      </c>
      <c r="G81" s="66">
        <v>11481</v>
      </c>
      <c r="H81" s="66">
        <v>10731</v>
      </c>
      <c r="I81" s="66">
        <v>9842</v>
      </c>
      <c r="J81" s="66">
        <v>8817</v>
      </c>
      <c r="K81" s="66">
        <v>8244</v>
      </c>
      <c r="L81" s="50">
        <v>9.58569</v>
      </c>
      <c r="M81" s="50">
        <v>9.01289</v>
      </c>
      <c r="N81" s="50">
        <v>8.41986</v>
      </c>
      <c r="O81" s="50">
        <v>7.72219</v>
      </c>
      <c r="P81" s="50">
        <v>6.92094</v>
      </c>
      <c r="Q81" s="50">
        <v>6.47639</v>
      </c>
      <c r="R81" s="85"/>
      <c r="S81" s="86" t="s">
        <v>217</v>
      </c>
      <c r="T81" s="87"/>
      <c r="U81" s="88"/>
      <c r="V81" s="198"/>
    </row>
    <row r="82" spans="1:22" s="36" customFormat="1" ht="22.5" customHeight="1">
      <c r="A82" s="53"/>
      <c r="B82" s="53"/>
      <c r="C82" s="53"/>
      <c r="D82" s="89"/>
      <c r="E82" s="84" t="s">
        <v>293</v>
      </c>
      <c r="F82" s="66">
        <v>61534</v>
      </c>
      <c r="G82" s="66">
        <v>64931</v>
      </c>
      <c r="H82" s="66">
        <v>68319</v>
      </c>
      <c r="I82" s="66">
        <v>71408</v>
      </c>
      <c r="J82" s="66">
        <v>70989</v>
      </c>
      <c r="K82" s="66">
        <v>68636</v>
      </c>
      <c r="L82" s="50">
        <v>48.352</v>
      </c>
      <c r="M82" s="50">
        <v>50.9726</v>
      </c>
      <c r="N82" s="50">
        <v>53.6051</v>
      </c>
      <c r="O82" s="50">
        <v>56.0278</v>
      </c>
      <c r="P82" s="50">
        <v>55.7231</v>
      </c>
      <c r="Q82" s="50">
        <v>53.9197</v>
      </c>
      <c r="R82" s="85"/>
      <c r="S82" s="90"/>
      <c r="T82" s="91"/>
      <c r="U82" s="92"/>
      <c r="V82" s="198"/>
    </row>
    <row r="83" spans="1:22" s="36" customFormat="1" ht="22.5" customHeight="1">
      <c r="A83" s="53"/>
      <c r="B83" s="53"/>
      <c r="C83" s="48" t="s">
        <v>134</v>
      </c>
      <c r="D83" s="83"/>
      <c r="E83" s="84" t="s">
        <v>64</v>
      </c>
      <c r="F83" s="66">
        <v>1112</v>
      </c>
      <c r="G83" s="66">
        <v>1340</v>
      </c>
      <c r="H83" s="66">
        <v>1848</v>
      </c>
      <c r="I83" s="66">
        <v>1561</v>
      </c>
      <c r="J83" s="66"/>
      <c r="K83" s="66"/>
      <c r="L83" s="50">
        <v>44.7583</v>
      </c>
      <c r="M83" s="50">
        <v>53.2285</v>
      </c>
      <c r="N83" s="50">
        <v>72.4767</v>
      </c>
      <c r="O83" s="50">
        <v>60.4783</v>
      </c>
      <c r="P83" s="50"/>
      <c r="Q83" s="50"/>
      <c r="R83" s="85"/>
      <c r="S83" s="58"/>
      <c r="T83" s="87"/>
      <c r="U83" s="88"/>
      <c r="V83" s="198"/>
    </row>
    <row r="84" spans="1:22" s="36" customFormat="1" ht="22.5" customHeight="1">
      <c r="A84" s="53"/>
      <c r="B84" s="53"/>
      <c r="C84" s="53"/>
      <c r="D84" s="89"/>
      <c r="E84" s="84" t="s">
        <v>293</v>
      </c>
      <c r="F84" s="66">
        <v>554</v>
      </c>
      <c r="G84" s="66">
        <v>470</v>
      </c>
      <c r="H84" s="66">
        <v>7058</v>
      </c>
      <c r="I84" s="66">
        <v>5179</v>
      </c>
      <c r="J84" s="66"/>
      <c r="K84" s="66"/>
      <c r="L84" s="50">
        <v>22.2986</v>
      </c>
      <c r="M84" s="50">
        <v>18.6697</v>
      </c>
      <c r="N84" s="50">
        <v>276.808</v>
      </c>
      <c r="O84" s="50">
        <v>200.652</v>
      </c>
      <c r="P84" s="50"/>
      <c r="Q84" s="50"/>
      <c r="R84" s="85"/>
      <c r="S84" s="57"/>
      <c r="T84" s="91"/>
      <c r="U84" s="92"/>
      <c r="V84" s="198"/>
    </row>
    <row r="85" spans="1:22" s="36" customFormat="1" ht="22.5" customHeight="1">
      <c r="A85" s="53"/>
      <c r="B85" s="53"/>
      <c r="C85" s="48" t="s">
        <v>126</v>
      </c>
      <c r="D85" s="83"/>
      <c r="E85" s="84" t="s">
        <v>64</v>
      </c>
      <c r="F85" s="66">
        <v>21004</v>
      </c>
      <c r="G85" s="66">
        <v>19169</v>
      </c>
      <c r="H85" s="66">
        <v>14342</v>
      </c>
      <c r="I85" s="66">
        <v>15506</v>
      </c>
      <c r="J85" s="66">
        <v>14169</v>
      </c>
      <c r="K85" s="66">
        <v>15769</v>
      </c>
      <c r="L85" s="50">
        <v>44.5342</v>
      </c>
      <c r="M85" s="50">
        <v>40.4696</v>
      </c>
      <c r="N85" s="50">
        <v>30.1515</v>
      </c>
      <c r="O85" s="50">
        <v>32.4624</v>
      </c>
      <c r="P85" s="50">
        <v>29.5421</v>
      </c>
      <c r="Q85" s="50">
        <v>32.7482</v>
      </c>
      <c r="R85" s="85"/>
      <c r="S85" s="86" t="s">
        <v>217</v>
      </c>
      <c r="T85" s="87"/>
      <c r="U85" s="88"/>
      <c r="V85" s="198"/>
    </row>
    <row r="86" spans="1:22" s="36" customFormat="1" ht="22.5" customHeight="1">
      <c r="A86" s="53"/>
      <c r="B86" s="53"/>
      <c r="C86" s="53"/>
      <c r="D86" s="89"/>
      <c r="E86" s="84" t="s">
        <v>293</v>
      </c>
      <c r="F86" s="66">
        <v>36332</v>
      </c>
      <c r="G86" s="66">
        <v>35627</v>
      </c>
      <c r="H86" s="66">
        <v>32969</v>
      </c>
      <c r="I86" s="66">
        <v>30145</v>
      </c>
      <c r="J86" s="66">
        <v>31478</v>
      </c>
      <c r="K86" s="66">
        <v>32197</v>
      </c>
      <c r="L86" s="50">
        <v>77.0338</v>
      </c>
      <c r="M86" s="50">
        <v>75.2157</v>
      </c>
      <c r="N86" s="50">
        <v>69.3115</v>
      </c>
      <c r="O86" s="50">
        <v>63.1097</v>
      </c>
      <c r="P86" s="50">
        <v>65.631</v>
      </c>
      <c r="Q86" s="50">
        <v>66.8649</v>
      </c>
      <c r="R86" s="85"/>
      <c r="S86" s="90"/>
      <c r="T86" s="91"/>
      <c r="U86" s="92"/>
      <c r="V86" s="198"/>
    </row>
    <row r="87" spans="1:22" s="36" customFormat="1" ht="22.5" customHeight="1">
      <c r="A87" s="53"/>
      <c r="B87" s="48" t="s">
        <v>184</v>
      </c>
      <c r="C87" s="48" t="s">
        <v>280</v>
      </c>
      <c r="D87" s="83"/>
      <c r="E87" s="84" t="s">
        <v>64</v>
      </c>
      <c r="F87" s="66">
        <v>24</v>
      </c>
      <c r="G87" s="66">
        <v>34</v>
      </c>
      <c r="H87" s="66"/>
      <c r="I87" s="66"/>
      <c r="J87" s="66"/>
      <c r="K87" s="66"/>
      <c r="L87" s="50">
        <v>6.75088</v>
      </c>
      <c r="M87" s="50">
        <v>9.37236</v>
      </c>
      <c r="N87" s="50"/>
      <c r="O87" s="50"/>
      <c r="P87" s="50"/>
      <c r="Q87" s="50"/>
      <c r="R87" s="85"/>
      <c r="S87" s="93"/>
      <c r="T87" s="94"/>
      <c r="U87" s="95"/>
      <c r="V87" s="198"/>
    </row>
    <row r="88" spans="1:22" s="36" customFormat="1" ht="22.5" customHeight="1">
      <c r="A88" s="53"/>
      <c r="B88" s="54"/>
      <c r="C88" s="53"/>
      <c r="D88" s="89"/>
      <c r="E88" s="84" t="s">
        <v>293</v>
      </c>
      <c r="F88" s="66">
        <v>433</v>
      </c>
      <c r="G88" s="66">
        <v>409</v>
      </c>
      <c r="H88" s="66"/>
      <c r="I88" s="66"/>
      <c r="J88" s="66"/>
      <c r="K88" s="66"/>
      <c r="L88" s="50">
        <v>121.797</v>
      </c>
      <c r="M88" s="50">
        <v>112.744</v>
      </c>
      <c r="N88" s="50"/>
      <c r="O88" s="50"/>
      <c r="P88" s="50"/>
      <c r="Q88" s="50"/>
      <c r="R88" s="85"/>
      <c r="S88" s="93"/>
      <c r="T88" s="94"/>
      <c r="U88" s="95"/>
      <c r="V88" s="198"/>
    </row>
    <row r="89" spans="1:22" s="36" customFormat="1" ht="22.5" customHeight="1">
      <c r="A89" s="53"/>
      <c r="B89" s="53"/>
      <c r="C89" s="48" t="s">
        <v>185</v>
      </c>
      <c r="D89" s="83"/>
      <c r="E89" s="84" t="s">
        <v>64</v>
      </c>
      <c r="F89" s="68">
        <v>45726</v>
      </c>
      <c r="G89" s="68">
        <v>53030</v>
      </c>
      <c r="H89" s="68">
        <v>58431</v>
      </c>
      <c r="I89" s="68">
        <v>57916</v>
      </c>
      <c r="J89" s="68">
        <v>56930</v>
      </c>
      <c r="K89" s="68">
        <v>57383</v>
      </c>
      <c r="L89" s="55">
        <v>55.5305</v>
      </c>
      <c r="M89" s="55">
        <v>63.1976</v>
      </c>
      <c r="N89" s="55">
        <v>68.3436</v>
      </c>
      <c r="O89" s="55">
        <v>66.4944</v>
      </c>
      <c r="P89" s="55">
        <v>64.1695</v>
      </c>
      <c r="Q89" s="55">
        <v>63.513</v>
      </c>
      <c r="R89" s="85"/>
      <c r="S89" s="58"/>
      <c r="T89" s="96">
        <v>4</v>
      </c>
      <c r="U89" s="110"/>
      <c r="V89" s="198"/>
    </row>
    <row r="90" spans="1:22" s="36" customFormat="1" ht="22.5" customHeight="1">
      <c r="A90" s="53"/>
      <c r="B90" s="53"/>
      <c r="C90" s="53"/>
      <c r="D90" s="89"/>
      <c r="E90" s="84" t="s">
        <v>293</v>
      </c>
      <c r="F90" s="68">
        <v>3181</v>
      </c>
      <c r="G90" s="68">
        <v>2889</v>
      </c>
      <c r="H90" s="68">
        <v>2900</v>
      </c>
      <c r="I90" s="68">
        <v>2816</v>
      </c>
      <c r="J90" s="68">
        <v>2789</v>
      </c>
      <c r="K90" s="68">
        <v>3013</v>
      </c>
      <c r="L90" s="55">
        <v>3.86306</v>
      </c>
      <c r="M90" s="55">
        <v>3.44292</v>
      </c>
      <c r="N90" s="55">
        <v>3.39197</v>
      </c>
      <c r="O90" s="55">
        <v>3.2331</v>
      </c>
      <c r="P90" s="55">
        <v>3.14366</v>
      </c>
      <c r="Q90" s="55">
        <v>3.33487</v>
      </c>
      <c r="R90" s="85"/>
      <c r="S90" s="57"/>
      <c r="T90" s="97"/>
      <c r="U90" s="111"/>
      <c r="V90" s="198"/>
    </row>
    <row r="91" spans="1:22" s="36" customFormat="1" ht="22.5" customHeight="1">
      <c r="A91" s="53"/>
      <c r="B91" s="54"/>
      <c r="C91" s="48" t="s">
        <v>281</v>
      </c>
      <c r="D91" s="83"/>
      <c r="E91" s="84" t="s">
        <v>64</v>
      </c>
      <c r="F91" s="66">
        <v>841</v>
      </c>
      <c r="G91" s="66">
        <v>584</v>
      </c>
      <c r="H91" s="66">
        <v>522</v>
      </c>
      <c r="I91" s="66">
        <v>546</v>
      </c>
      <c r="J91" s="66"/>
      <c r="K91" s="66"/>
      <c r="L91" s="50">
        <v>20.2449</v>
      </c>
      <c r="M91" s="50">
        <v>13.9089</v>
      </c>
      <c r="N91" s="50">
        <v>12.2335</v>
      </c>
      <c r="O91" s="50">
        <v>12.5108</v>
      </c>
      <c r="P91" s="50"/>
      <c r="Q91" s="50"/>
      <c r="R91" s="85"/>
      <c r="S91" s="58"/>
      <c r="T91" s="87"/>
      <c r="U91" s="88"/>
      <c r="V91" s="198"/>
    </row>
    <row r="92" spans="1:22" s="36" customFormat="1" ht="22.5" customHeight="1">
      <c r="A92" s="53"/>
      <c r="B92" s="54"/>
      <c r="C92" s="53"/>
      <c r="D92" s="89"/>
      <c r="E92" s="84" t="s">
        <v>293</v>
      </c>
      <c r="F92" s="66">
        <v>15387</v>
      </c>
      <c r="G92" s="66">
        <v>14511</v>
      </c>
      <c r="H92" s="66">
        <v>13334</v>
      </c>
      <c r="I92" s="66">
        <v>11272</v>
      </c>
      <c r="J92" s="66"/>
      <c r="K92" s="66"/>
      <c r="L92" s="50">
        <v>370.403</v>
      </c>
      <c r="M92" s="50">
        <v>345.603</v>
      </c>
      <c r="N92" s="50">
        <v>312.494</v>
      </c>
      <c r="O92" s="50">
        <v>258.282</v>
      </c>
      <c r="P92" s="50"/>
      <c r="Q92" s="50"/>
      <c r="R92" s="85"/>
      <c r="S92" s="57"/>
      <c r="T92" s="91"/>
      <c r="U92" s="92"/>
      <c r="V92" s="198"/>
    </row>
    <row r="93" spans="1:22" s="36" customFormat="1" ht="22.5" customHeight="1">
      <c r="A93" s="53"/>
      <c r="B93" s="54"/>
      <c r="C93" s="48" t="s">
        <v>171</v>
      </c>
      <c r="D93" s="83"/>
      <c r="E93" s="84" t="s">
        <v>64</v>
      </c>
      <c r="F93" s="66"/>
      <c r="G93" s="66"/>
      <c r="H93" s="66">
        <v>40559</v>
      </c>
      <c r="I93" s="66">
        <v>42976</v>
      </c>
      <c r="J93" s="66"/>
      <c r="K93" s="66"/>
      <c r="L93" s="50"/>
      <c r="M93" s="50"/>
      <c r="N93" s="50">
        <v>61.5037</v>
      </c>
      <c r="O93" s="50">
        <v>64.6192</v>
      </c>
      <c r="P93" s="50"/>
      <c r="Q93" s="50"/>
      <c r="R93" s="85"/>
      <c r="S93" s="58"/>
      <c r="T93" s="87"/>
      <c r="U93" s="88"/>
      <c r="V93" s="198"/>
    </row>
    <row r="94" spans="1:22" s="36" customFormat="1" ht="22.5" customHeight="1">
      <c r="A94" s="53"/>
      <c r="B94" s="54"/>
      <c r="C94" s="53"/>
      <c r="D94" s="89"/>
      <c r="E94" s="84" t="s">
        <v>293</v>
      </c>
      <c r="F94" s="66"/>
      <c r="G94" s="66"/>
      <c r="H94" s="66">
        <v>121734</v>
      </c>
      <c r="I94" s="66">
        <v>108610</v>
      </c>
      <c r="J94" s="66"/>
      <c r="K94" s="66"/>
      <c r="L94" s="50"/>
      <c r="M94" s="50"/>
      <c r="N94" s="50">
        <v>184.597</v>
      </c>
      <c r="O94" s="50">
        <v>163.307</v>
      </c>
      <c r="P94" s="50"/>
      <c r="Q94" s="50"/>
      <c r="R94" s="85"/>
      <c r="S94" s="57"/>
      <c r="T94" s="91"/>
      <c r="U94" s="92"/>
      <c r="V94" s="198"/>
    </row>
    <row r="95" spans="1:22" s="36" customFormat="1" ht="22.5" customHeight="1">
      <c r="A95" s="53"/>
      <c r="B95" s="48" t="s">
        <v>137</v>
      </c>
      <c r="C95" s="48" t="s">
        <v>11</v>
      </c>
      <c r="D95" s="83"/>
      <c r="E95" s="84" t="s">
        <v>64</v>
      </c>
      <c r="F95" s="66"/>
      <c r="G95" s="66"/>
      <c r="H95" s="66">
        <v>47833</v>
      </c>
      <c r="I95" s="66">
        <v>42476</v>
      </c>
      <c r="J95" s="66"/>
      <c r="K95" s="66"/>
      <c r="L95" s="50"/>
      <c r="M95" s="50"/>
      <c r="N95" s="50">
        <v>31.2385</v>
      </c>
      <c r="O95" s="50">
        <v>27.3222</v>
      </c>
      <c r="P95" s="50"/>
      <c r="Q95" s="50"/>
      <c r="R95" s="85"/>
      <c r="S95" s="58"/>
      <c r="T95" s="87"/>
      <c r="U95" s="88"/>
      <c r="V95" s="198"/>
    </row>
    <row r="96" spans="1:22" s="36" customFormat="1" ht="22.5" customHeight="1">
      <c r="A96" s="53"/>
      <c r="B96" s="54"/>
      <c r="C96" s="53"/>
      <c r="D96" s="89"/>
      <c r="E96" s="84" t="s">
        <v>293</v>
      </c>
      <c r="F96" s="66"/>
      <c r="G96" s="66"/>
      <c r="H96" s="66">
        <v>24160</v>
      </c>
      <c r="I96" s="66">
        <v>23478</v>
      </c>
      <c r="J96" s="66"/>
      <c r="K96" s="66"/>
      <c r="L96" s="50"/>
      <c r="M96" s="50"/>
      <c r="N96" s="50">
        <v>15.7783</v>
      </c>
      <c r="O96" s="50">
        <v>15.102</v>
      </c>
      <c r="P96" s="50"/>
      <c r="Q96" s="50"/>
      <c r="R96" s="85"/>
      <c r="S96" s="57"/>
      <c r="T96" s="91"/>
      <c r="U96" s="92"/>
      <c r="V96" s="198"/>
    </row>
    <row r="97" spans="1:22" s="36" customFormat="1" ht="22.5" customHeight="1">
      <c r="A97" s="53"/>
      <c r="B97" s="54"/>
      <c r="C97" s="48" t="s">
        <v>10</v>
      </c>
      <c r="D97" s="83"/>
      <c r="E97" s="84" t="s">
        <v>64</v>
      </c>
      <c r="F97" s="66"/>
      <c r="G97" s="66"/>
      <c r="H97" s="66">
        <v>237076</v>
      </c>
      <c r="I97" s="66"/>
      <c r="J97" s="66"/>
      <c r="K97" s="66"/>
      <c r="L97" s="50"/>
      <c r="M97" s="50"/>
      <c r="N97" s="50">
        <v>20.9687</v>
      </c>
      <c r="O97" s="50"/>
      <c r="P97" s="50"/>
      <c r="Q97" s="50"/>
      <c r="R97" s="85"/>
      <c r="S97" s="58"/>
      <c r="T97" s="87"/>
      <c r="U97" s="88"/>
      <c r="V97" s="198"/>
    </row>
    <row r="98" spans="1:22" s="36" customFormat="1" ht="22.5" customHeight="1">
      <c r="A98" s="53"/>
      <c r="B98" s="54"/>
      <c r="C98" s="53"/>
      <c r="D98" s="89"/>
      <c r="E98" s="84" t="s">
        <v>293</v>
      </c>
      <c r="F98" s="66"/>
      <c r="G98" s="66"/>
      <c r="H98" s="66">
        <v>108572</v>
      </c>
      <c r="I98" s="66"/>
      <c r="J98" s="66"/>
      <c r="K98" s="66"/>
      <c r="L98" s="50"/>
      <c r="M98" s="50"/>
      <c r="N98" s="50">
        <v>9.60289</v>
      </c>
      <c r="O98" s="50"/>
      <c r="P98" s="50"/>
      <c r="Q98" s="50"/>
      <c r="R98" s="85"/>
      <c r="S98" s="57"/>
      <c r="T98" s="91"/>
      <c r="U98" s="92"/>
      <c r="V98" s="198"/>
    </row>
    <row r="99" spans="1:22" s="36" customFormat="1" ht="22.5" customHeight="1">
      <c r="A99" s="53"/>
      <c r="B99" s="54"/>
      <c r="C99" s="48" t="s">
        <v>282</v>
      </c>
      <c r="D99" s="83"/>
      <c r="E99" s="84" t="s">
        <v>64</v>
      </c>
      <c r="F99" s="66">
        <v>88535</v>
      </c>
      <c r="G99" s="66">
        <v>87456</v>
      </c>
      <c r="H99" s="66"/>
      <c r="I99" s="66"/>
      <c r="J99" s="66"/>
      <c r="K99" s="66"/>
      <c r="L99" s="50">
        <v>461.198</v>
      </c>
      <c r="M99" s="50">
        <v>451.698</v>
      </c>
      <c r="N99" s="50"/>
      <c r="O99" s="50"/>
      <c r="P99" s="50"/>
      <c r="Q99" s="50"/>
      <c r="R99" s="85"/>
      <c r="S99" s="58"/>
      <c r="T99" s="87"/>
      <c r="U99" s="88"/>
      <c r="V99" s="198"/>
    </row>
    <row r="100" spans="1:22" s="36" customFormat="1" ht="22.5" customHeight="1">
      <c r="A100" s="53"/>
      <c r="B100" s="54"/>
      <c r="C100" s="53"/>
      <c r="D100" s="89"/>
      <c r="E100" s="84" t="s">
        <v>293</v>
      </c>
      <c r="F100" s="66">
        <v>27681</v>
      </c>
      <c r="G100" s="66">
        <v>26898</v>
      </c>
      <c r="H100" s="66"/>
      <c r="I100" s="66"/>
      <c r="J100" s="66"/>
      <c r="K100" s="66"/>
      <c r="L100" s="50">
        <v>144.196</v>
      </c>
      <c r="M100" s="50">
        <v>138.924</v>
      </c>
      <c r="N100" s="50"/>
      <c r="O100" s="50"/>
      <c r="P100" s="50"/>
      <c r="Q100" s="50"/>
      <c r="R100" s="85"/>
      <c r="S100" s="57"/>
      <c r="T100" s="91"/>
      <c r="U100" s="92"/>
      <c r="V100" s="198"/>
    </row>
    <row r="101" spans="1:22" s="36" customFormat="1" ht="22.5" customHeight="1">
      <c r="A101" s="53"/>
      <c r="B101" s="48" t="s">
        <v>130</v>
      </c>
      <c r="C101" s="48" t="s">
        <v>14</v>
      </c>
      <c r="D101" s="83"/>
      <c r="E101" s="84" t="s">
        <v>64</v>
      </c>
      <c r="F101" s="66"/>
      <c r="G101" s="66">
        <v>845</v>
      </c>
      <c r="H101" s="66">
        <v>768</v>
      </c>
      <c r="I101" s="66">
        <v>761</v>
      </c>
      <c r="J101" s="66">
        <v>833</v>
      </c>
      <c r="K101" s="66">
        <v>617</v>
      </c>
      <c r="L101" s="50"/>
      <c r="M101" s="50">
        <v>27.5977</v>
      </c>
      <c r="N101" s="50">
        <v>25.0577</v>
      </c>
      <c r="O101" s="50">
        <v>24.8006</v>
      </c>
      <c r="P101" s="50">
        <v>27.1119</v>
      </c>
      <c r="Q101" s="50">
        <v>20.0514</v>
      </c>
      <c r="R101" s="85"/>
      <c r="S101" s="102" t="s">
        <v>221</v>
      </c>
      <c r="T101" s="87"/>
      <c r="U101" s="88"/>
      <c r="V101" s="198"/>
    </row>
    <row r="102" spans="1:22" s="36" customFormat="1" ht="22.5" customHeight="1">
      <c r="A102" s="53"/>
      <c r="B102" s="53"/>
      <c r="C102" s="53"/>
      <c r="D102" s="89"/>
      <c r="E102" s="84" t="s">
        <v>293</v>
      </c>
      <c r="F102" s="66"/>
      <c r="G102" s="66">
        <v>2011</v>
      </c>
      <c r="H102" s="66">
        <v>1942</v>
      </c>
      <c r="I102" s="66">
        <v>2112</v>
      </c>
      <c r="J102" s="66">
        <v>2250</v>
      </c>
      <c r="K102" s="66">
        <v>2922</v>
      </c>
      <c r="L102" s="50"/>
      <c r="M102" s="50">
        <v>65.6794</v>
      </c>
      <c r="N102" s="50">
        <v>63.3621</v>
      </c>
      <c r="O102" s="50">
        <v>68.829</v>
      </c>
      <c r="P102" s="50">
        <v>73.2315</v>
      </c>
      <c r="Q102" s="50">
        <v>94.9599</v>
      </c>
      <c r="R102" s="85"/>
      <c r="S102" s="103"/>
      <c r="T102" s="91"/>
      <c r="U102" s="92"/>
      <c r="V102" s="198"/>
    </row>
    <row r="103" spans="1:22" s="36" customFormat="1" ht="22.5" customHeight="1">
      <c r="A103" s="53"/>
      <c r="B103" s="53"/>
      <c r="C103" s="48" t="s">
        <v>15</v>
      </c>
      <c r="D103" s="83"/>
      <c r="E103" s="84" t="s">
        <v>64</v>
      </c>
      <c r="F103" s="68">
        <v>2233</v>
      </c>
      <c r="G103" s="68">
        <v>2153</v>
      </c>
      <c r="H103" s="68">
        <v>2226</v>
      </c>
      <c r="I103" s="68">
        <v>2314</v>
      </c>
      <c r="J103" s="68">
        <v>2461</v>
      </c>
      <c r="K103" s="68">
        <v>2463</v>
      </c>
      <c r="L103" s="55">
        <v>26.8828</v>
      </c>
      <c r="M103" s="55">
        <v>25.7044</v>
      </c>
      <c r="N103" s="55">
        <v>26.3341</v>
      </c>
      <c r="O103" s="55">
        <v>27.1015</v>
      </c>
      <c r="P103" s="55">
        <v>28.5118</v>
      </c>
      <c r="Q103" s="55">
        <v>28.2113</v>
      </c>
      <c r="R103" s="85"/>
      <c r="S103" s="58"/>
      <c r="T103" s="87"/>
      <c r="U103" s="88"/>
      <c r="V103" s="198"/>
    </row>
    <row r="104" spans="1:22" s="36" customFormat="1" ht="22.5" customHeight="1">
      <c r="A104" s="53"/>
      <c r="B104" s="53"/>
      <c r="C104" s="53"/>
      <c r="D104" s="89"/>
      <c r="E104" s="84" t="s">
        <v>293</v>
      </c>
      <c r="F104" s="68">
        <v>19060</v>
      </c>
      <c r="G104" s="68">
        <v>16351</v>
      </c>
      <c r="H104" s="68">
        <v>15619</v>
      </c>
      <c r="I104" s="68">
        <v>16342</v>
      </c>
      <c r="J104" s="68">
        <v>17098</v>
      </c>
      <c r="K104" s="68">
        <v>17196</v>
      </c>
      <c r="L104" s="55">
        <v>229.461</v>
      </c>
      <c r="M104" s="55">
        <v>195.213</v>
      </c>
      <c r="N104" s="55">
        <v>184.777</v>
      </c>
      <c r="O104" s="55">
        <v>191.397</v>
      </c>
      <c r="P104" s="55">
        <v>198.088</v>
      </c>
      <c r="Q104" s="55">
        <v>196.964</v>
      </c>
      <c r="R104" s="85"/>
      <c r="S104" s="57"/>
      <c r="T104" s="91"/>
      <c r="U104" s="92"/>
      <c r="V104" s="198"/>
    </row>
    <row r="105" spans="1:22" s="36" customFormat="1" ht="22.5" customHeight="1">
      <c r="A105" s="53"/>
      <c r="B105" s="53"/>
      <c r="C105" s="48" t="s">
        <v>9</v>
      </c>
      <c r="D105" s="83"/>
      <c r="E105" s="84" t="s">
        <v>64</v>
      </c>
      <c r="F105" s="66"/>
      <c r="G105" s="66"/>
      <c r="H105" s="66"/>
      <c r="I105" s="66"/>
      <c r="J105" s="66"/>
      <c r="K105" s="66"/>
      <c r="L105" s="50"/>
      <c r="M105" s="50"/>
      <c r="N105" s="50"/>
      <c r="O105" s="50"/>
      <c r="P105" s="50"/>
      <c r="Q105" s="50"/>
      <c r="R105" s="85"/>
      <c r="S105" s="86" t="s">
        <v>217</v>
      </c>
      <c r="T105" s="87"/>
      <c r="U105" s="88"/>
      <c r="V105" s="198"/>
    </row>
    <row r="106" spans="1:22" s="36" customFormat="1" ht="22.5" customHeight="1">
      <c r="A106" s="53"/>
      <c r="B106" s="53"/>
      <c r="C106" s="53"/>
      <c r="D106" s="89"/>
      <c r="E106" s="84" t="s">
        <v>293</v>
      </c>
      <c r="F106" s="66">
        <v>362</v>
      </c>
      <c r="G106" s="66">
        <v>589</v>
      </c>
      <c r="H106" s="66">
        <v>513</v>
      </c>
      <c r="I106" s="66">
        <v>522</v>
      </c>
      <c r="J106" s="67"/>
      <c r="K106" s="67"/>
      <c r="L106" s="50">
        <v>52.0193</v>
      </c>
      <c r="M106" s="50">
        <v>82.7598</v>
      </c>
      <c r="N106" s="50">
        <v>70.5085</v>
      </c>
      <c r="O106" s="50">
        <v>70.2064</v>
      </c>
      <c r="P106" s="50"/>
      <c r="Q106" s="50"/>
      <c r="R106" s="85"/>
      <c r="S106" s="90"/>
      <c r="T106" s="91"/>
      <c r="U106" s="92"/>
      <c r="V106" s="198"/>
    </row>
    <row r="107" spans="1:22" s="36" customFormat="1" ht="22.5" customHeight="1">
      <c r="A107" s="53"/>
      <c r="B107" s="53"/>
      <c r="C107" s="48" t="s">
        <v>211</v>
      </c>
      <c r="D107" s="83"/>
      <c r="E107" s="84" t="s">
        <v>64</v>
      </c>
      <c r="F107" s="68">
        <v>56</v>
      </c>
      <c r="G107" s="68">
        <v>83</v>
      </c>
      <c r="H107" s="68"/>
      <c r="I107" s="68"/>
      <c r="J107" s="68"/>
      <c r="K107" s="68"/>
      <c r="L107" s="55">
        <v>6.85347</v>
      </c>
      <c r="M107" s="55">
        <v>10.0401</v>
      </c>
      <c r="N107" s="55"/>
      <c r="O107" s="55"/>
      <c r="P107" s="55"/>
      <c r="Q107" s="55"/>
      <c r="R107" s="85"/>
      <c r="S107" s="58"/>
      <c r="T107" s="87"/>
      <c r="U107" s="88"/>
      <c r="V107" s="198"/>
    </row>
    <row r="108" spans="1:22" s="36" customFormat="1" ht="22.5" customHeight="1">
      <c r="A108" s="53"/>
      <c r="B108" s="53"/>
      <c r="C108" s="53"/>
      <c r="D108" s="89"/>
      <c r="E108" s="84" t="s">
        <v>293</v>
      </c>
      <c r="F108" s="68">
        <v>287</v>
      </c>
      <c r="G108" s="68">
        <v>362</v>
      </c>
      <c r="H108" s="68"/>
      <c r="I108" s="68"/>
      <c r="J108" s="68"/>
      <c r="K108" s="68"/>
      <c r="L108" s="55">
        <v>35.124</v>
      </c>
      <c r="M108" s="55">
        <v>43.7896</v>
      </c>
      <c r="N108" s="55"/>
      <c r="O108" s="55"/>
      <c r="P108" s="55"/>
      <c r="Q108" s="55"/>
      <c r="R108" s="85"/>
      <c r="S108" s="57"/>
      <c r="T108" s="91"/>
      <c r="U108" s="92"/>
      <c r="V108" s="198"/>
    </row>
    <row r="109" spans="1:22" s="36" customFormat="1" ht="22.5" customHeight="1">
      <c r="A109" s="53"/>
      <c r="B109" s="53"/>
      <c r="C109" s="48" t="s">
        <v>283</v>
      </c>
      <c r="D109" s="83"/>
      <c r="E109" s="84" t="s">
        <v>64</v>
      </c>
      <c r="F109" s="66">
        <v>2798</v>
      </c>
      <c r="G109" s="66">
        <v>4618</v>
      </c>
      <c r="H109" s="66"/>
      <c r="I109" s="66"/>
      <c r="J109" s="66"/>
      <c r="K109" s="66"/>
      <c r="L109" s="50">
        <v>61.1824</v>
      </c>
      <c r="M109" s="50">
        <v>102.201</v>
      </c>
      <c r="N109" s="50"/>
      <c r="O109" s="50"/>
      <c r="P109" s="50"/>
      <c r="Q109" s="50"/>
      <c r="R109" s="85"/>
      <c r="S109" s="93"/>
      <c r="T109" s="94"/>
      <c r="U109" s="95"/>
      <c r="V109" s="198"/>
    </row>
    <row r="110" spans="1:22" s="36" customFormat="1" ht="22.5" customHeight="1">
      <c r="A110" s="53"/>
      <c r="B110" s="53"/>
      <c r="C110" s="53"/>
      <c r="D110" s="89"/>
      <c r="E110" s="84" t="s">
        <v>293</v>
      </c>
      <c r="F110" s="66">
        <v>3321</v>
      </c>
      <c r="G110" s="66">
        <v>3249</v>
      </c>
      <c r="H110" s="66">
        <v>4025</v>
      </c>
      <c r="I110" s="66">
        <v>10067</v>
      </c>
      <c r="J110" s="66"/>
      <c r="K110" s="66"/>
      <c r="L110" s="50">
        <v>72.6186</v>
      </c>
      <c r="M110" s="50">
        <v>71.9039</v>
      </c>
      <c r="N110" s="50">
        <v>90.1548</v>
      </c>
      <c r="O110" s="50">
        <v>228.232</v>
      </c>
      <c r="P110" s="50"/>
      <c r="Q110" s="50"/>
      <c r="R110" s="85"/>
      <c r="S110" s="93"/>
      <c r="T110" s="94"/>
      <c r="U110" s="95"/>
      <c r="V110" s="198"/>
    </row>
    <row r="111" spans="1:22" s="36" customFormat="1" ht="22.5" customHeight="1">
      <c r="A111" s="53"/>
      <c r="B111" s="53"/>
      <c r="C111" s="48" t="s">
        <v>131</v>
      </c>
      <c r="D111" s="83"/>
      <c r="E111" s="84" t="s">
        <v>64</v>
      </c>
      <c r="F111" s="66">
        <v>2738</v>
      </c>
      <c r="G111" s="66">
        <v>3516</v>
      </c>
      <c r="H111" s="66">
        <v>3184</v>
      </c>
      <c r="I111" s="66">
        <v>5683</v>
      </c>
      <c r="J111" s="66">
        <v>8008</v>
      </c>
      <c r="K111" s="66">
        <v>7852</v>
      </c>
      <c r="L111" s="50">
        <v>42.4242</v>
      </c>
      <c r="M111" s="50">
        <v>53.4944</v>
      </c>
      <c r="N111" s="50">
        <v>47.5822</v>
      </c>
      <c r="O111" s="50">
        <v>83.435</v>
      </c>
      <c r="P111" s="50">
        <v>115.53</v>
      </c>
      <c r="Q111" s="50">
        <v>111.354</v>
      </c>
      <c r="R111" s="85"/>
      <c r="S111" s="58"/>
      <c r="T111" s="87"/>
      <c r="U111" s="88"/>
      <c r="V111" s="198"/>
    </row>
    <row r="112" spans="1:22" s="36" customFormat="1" ht="22.5" customHeight="1">
      <c r="A112" s="53"/>
      <c r="B112" s="53"/>
      <c r="C112" s="53"/>
      <c r="D112" s="89"/>
      <c r="E112" s="84" t="s">
        <v>293</v>
      </c>
      <c r="F112" s="66">
        <v>9472</v>
      </c>
      <c r="G112" s="66">
        <v>10335</v>
      </c>
      <c r="H112" s="66">
        <v>12871</v>
      </c>
      <c r="I112" s="66">
        <v>14934</v>
      </c>
      <c r="J112" s="66">
        <v>13939</v>
      </c>
      <c r="K112" s="66">
        <v>14042</v>
      </c>
      <c r="L112" s="50">
        <v>146.765</v>
      </c>
      <c r="M112" s="50">
        <v>157.242</v>
      </c>
      <c r="N112" s="50">
        <v>192.346</v>
      </c>
      <c r="O112" s="50">
        <v>219.254</v>
      </c>
      <c r="P112" s="50">
        <v>201.096</v>
      </c>
      <c r="Q112" s="50">
        <v>199.138</v>
      </c>
      <c r="R112" s="85"/>
      <c r="S112" s="57"/>
      <c r="T112" s="91"/>
      <c r="U112" s="92"/>
      <c r="V112" s="198"/>
    </row>
    <row r="113" spans="1:22" s="36" customFormat="1" ht="22.5" customHeight="1">
      <c r="A113" s="53"/>
      <c r="B113" s="53"/>
      <c r="C113" s="48" t="s">
        <v>284</v>
      </c>
      <c r="D113" s="83"/>
      <c r="E113" s="84" t="s">
        <v>64</v>
      </c>
      <c r="F113" s="66"/>
      <c r="G113" s="66"/>
      <c r="H113" s="66">
        <v>3057</v>
      </c>
      <c r="I113" s="66">
        <v>3141</v>
      </c>
      <c r="J113" s="66"/>
      <c r="K113" s="66"/>
      <c r="L113" s="50"/>
      <c r="M113" s="50"/>
      <c r="N113" s="50">
        <v>54.9237</v>
      </c>
      <c r="O113" s="50">
        <v>54.6562</v>
      </c>
      <c r="P113" s="50"/>
      <c r="Q113" s="50"/>
      <c r="R113" s="85"/>
      <c r="S113" s="93"/>
      <c r="T113" s="94"/>
      <c r="U113" s="95"/>
      <c r="V113" s="198"/>
    </row>
    <row r="114" spans="1:22" s="36" customFormat="1" ht="22.5" customHeight="1">
      <c r="A114" s="53"/>
      <c r="B114" s="53"/>
      <c r="C114" s="53"/>
      <c r="D114" s="89"/>
      <c r="E114" s="84" t="s">
        <v>293</v>
      </c>
      <c r="F114" s="66"/>
      <c r="G114" s="66"/>
      <c r="H114" s="66">
        <v>2875</v>
      </c>
      <c r="I114" s="66">
        <v>2995</v>
      </c>
      <c r="J114" s="66"/>
      <c r="K114" s="66"/>
      <c r="L114" s="50"/>
      <c r="M114" s="50"/>
      <c r="N114" s="50">
        <v>51.6538</v>
      </c>
      <c r="O114" s="50">
        <v>52.1156</v>
      </c>
      <c r="P114" s="50"/>
      <c r="Q114" s="50"/>
      <c r="R114" s="85"/>
      <c r="S114" s="93"/>
      <c r="T114" s="94"/>
      <c r="U114" s="95"/>
      <c r="V114" s="198"/>
    </row>
    <row r="115" spans="1:22" s="36" customFormat="1" ht="22.5" customHeight="1">
      <c r="A115" s="53"/>
      <c r="B115" s="53"/>
      <c r="C115" s="48" t="s">
        <v>285</v>
      </c>
      <c r="D115" s="83"/>
      <c r="E115" s="84" t="s">
        <v>64</v>
      </c>
      <c r="F115" s="66"/>
      <c r="G115" s="66"/>
      <c r="H115" s="66">
        <v>6369</v>
      </c>
      <c r="I115" s="66">
        <v>5663</v>
      </c>
      <c r="J115" s="66"/>
      <c r="K115" s="66"/>
      <c r="L115" s="50"/>
      <c r="M115" s="50"/>
      <c r="N115" s="50">
        <v>156.042</v>
      </c>
      <c r="O115" s="50">
        <v>137.255</v>
      </c>
      <c r="P115" s="50"/>
      <c r="Q115" s="50"/>
      <c r="R115" s="85"/>
      <c r="S115" s="58"/>
      <c r="T115" s="87"/>
      <c r="U115" s="110"/>
      <c r="V115" s="198"/>
    </row>
    <row r="116" spans="1:22" s="36" customFormat="1" ht="22.5" customHeight="1">
      <c r="A116" s="53"/>
      <c r="B116" s="53"/>
      <c r="C116" s="53"/>
      <c r="D116" s="89"/>
      <c r="E116" s="84" t="s">
        <v>293</v>
      </c>
      <c r="F116" s="66"/>
      <c r="G116" s="66"/>
      <c r="H116" s="66">
        <v>552</v>
      </c>
      <c r="I116" s="66">
        <v>438</v>
      </c>
      <c r="J116" s="66"/>
      <c r="K116" s="66"/>
      <c r="L116" s="50"/>
      <c r="M116" s="50"/>
      <c r="N116" s="50">
        <v>13.5241</v>
      </c>
      <c r="O116" s="50">
        <v>10.6159</v>
      </c>
      <c r="P116" s="50"/>
      <c r="Q116" s="50"/>
      <c r="R116" s="85"/>
      <c r="S116" s="57"/>
      <c r="T116" s="91"/>
      <c r="U116" s="111"/>
      <c r="V116" s="198"/>
    </row>
    <row r="117" spans="1:22" s="36" customFormat="1" ht="22.5" customHeight="1">
      <c r="A117" s="53"/>
      <c r="B117" s="53"/>
      <c r="C117" s="48" t="s">
        <v>22</v>
      </c>
      <c r="D117" s="83"/>
      <c r="E117" s="84" t="s">
        <v>64</v>
      </c>
      <c r="F117" s="68">
        <v>5</v>
      </c>
      <c r="G117" s="68">
        <v>9</v>
      </c>
      <c r="H117" s="68">
        <v>116</v>
      </c>
      <c r="I117" s="68">
        <v>330</v>
      </c>
      <c r="J117" s="68"/>
      <c r="K117" s="68">
        <v>29</v>
      </c>
      <c r="L117" s="50">
        <v>0.683516</v>
      </c>
      <c r="M117" s="50">
        <v>1.12918</v>
      </c>
      <c r="N117" s="50">
        <v>13.1008</v>
      </c>
      <c r="O117" s="50">
        <v>32.98</v>
      </c>
      <c r="P117" s="50"/>
      <c r="Q117" s="50">
        <v>2.2641</v>
      </c>
      <c r="R117" s="85"/>
      <c r="S117" s="86" t="s">
        <v>217</v>
      </c>
      <c r="T117" s="87"/>
      <c r="U117" s="88"/>
      <c r="V117" s="198"/>
    </row>
    <row r="118" spans="1:22" s="36" customFormat="1" ht="22.5" customHeight="1">
      <c r="A118" s="53"/>
      <c r="B118" s="53"/>
      <c r="C118" s="53"/>
      <c r="D118" s="89"/>
      <c r="E118" s="84" t="s">
        <v>293</v>
      </c>
      <c r="F118" s="66">
        <v>564</v>
      </c>
      <c r="G118" s="66">
        <v>456</v>
      </c>
      <c r="H118" s="66">
        <v>387</v>
      </c>
      <c r="I118" s="66">
        <v>455</v>
      </c>
      <c r="J118" s="66"/>
      <c r="K118" s="66">
        <v>486</v>
      </c>
      <c r="L118" s="50">
        <v>77.1006</v>
      </c>
      <c r="M118" s="50">
        <v>57.2118</v>
      </c>
      <c r="N118" s="50">
        <v>43.7071</v>
      </c>
      <c r="O118" s="50">
        <v>45.4724</v>
      </c>
      <c r="P118" s="50"/>
      <c r="Q118" s="50">
        <v>37.9432</v>
      </c>
      <c r="R118" s="85"/>
      <c r="S118" s="90"/>
      <c r="T118" s="91"/>
      <c r="U118" s="92"/>
      <c r="V118" s="198"/>
    </row>
    <row r="119" spans="1:22" s="36" customFormat="1" ht="22.5" customHeight="1">
      <c r="A119" s="53"/>
      <c r="B119" s="53"/>
      <c r="C119" s="48" t="s">
        <v>19</v>
      </c>
      <c r="D119" s="83"/>
      <c r="E119" s="84" t="s">
        <v>64</v>
      </c>
      <c r="F119" s="66">
        <v>6737</v>
      </c>
      <c r="G119" s="66">
        <v>5353</v>
      </c>
      <c r="H119" s="66"/>
      <c r="I119" s="66"/>
      <c r="J119" s="66"/>
      <c r="K119" s="66"/>
      <c r="L119" s="50">
        <v>37.5281</v>
      </c>
      <c r="M119" s="50">
        <v>28.9169</v>
      </c>
      <c r="N119" s="50"/>
      <c r="O119" s="50"/>
      <c r="P119" s="50"/>
      <c r="Q119" s="50"/>
      <c r="R119" s="85"/>
      <c r="S119" s="58"/>
      <c r="T119" s="87"/>
      <c r="U119" s="88"/>
      <c r="V119" s="198"/>
    </row>
    <row r="120" spans="1:22" s="36" customFormat="1" ht="22.5" customHeight="1">
      <c r="A120" s="53"/>
      <c r="B120" s="53"/>
      <c r="C120" s="53"/>
      <c r="D120" s="89"/>
      <c r="E120" s="84" t="s">
        <v>293</v>
      </c>
      <c r="F120" s="66">
        <v>3229</v>
      </c>
      <c r="G120" s="66">
        <v>3163</v>
      </c>
      <c r="H120" s="66"/>
      <c r="I120" s="66"/>
      <c r="J120" s="66"/>
      <c r="K120" s="66"/>
      <c r="L120" s="50">
        <v>17.987</v>
      </c>
      <c r="M120" s="50">
        <v>17.0865</v>
      </c>
      <c r="N120" s="50"/>
      <c r="O120" s="50"/>
      <c r="P120" s="50"/>
      <c r="Q120" s="50"/>
      <c r="R120" s="85"/>
      <c r="S120" s="57"/>
      <c r="T120" s="91"/>
      <c r="U120" s="92"/>
      <c r="V120" s="198"/>
    </row>
    <row r="121" spans="1:22" s="36" customFormat="1" ht="22.5" customHeight="1">
      <c r="A121" s="53"/>
      <c r="B121" s="53"/>
      <c r="C121" s="48" t="s">
        <v>146</v>
      </c>
      <c r="D121" s="83"/>
      <c r="E121" s="84" t="s">
        <v>64</v>
      </c>
      <c r="F121" s="66">
        <v>31325</v>
      </c>
      <c r="G121" s="66">
        <v>31872</v>
      </c>
      <c r="H121" s="66">
        <v>30986</v>
      </c>
      <c r="I121" s="66">
        <v>44046</v>
      </c>
      <c r="J121" s="66">
        <v>52769</v>
      </c>
      <c r="K121" s="66">
        <v>57889</v>
      </c>
      <c r="L121" s="50">
        <v>45.1828</v>
      </c>
      <c r="M121" s="50">
        <v>45.3693</v>
      </c>
      <c r="N121" s="50">
        <v>43.5386</v>
      </c>
      <c r="O121" s="50">
        <v>61.1004</v>
      </c>
      <c r="P121" s="50">
        <v>72.2826</v>
      </c>
      <c r="Q121" s="50">
        <v>78.3191</v>
      </c>
      <c r="R121" s="85"/>
      <c r="S121" s="58"/>
      <c r="T121" s="87"/>
      <c r="U121" s="88"/>
      <c r="V121" s="198"/>
    </row>
    <row r="122" spans="1:22" s="36" customFormat="1" ht="22.5" customHeight="1">
      <c r="A122" s="53"/>
      <c r="B122" s="53"/>
      <c r="C122" s="53"/>
      <c r="D122" s="89"/>
      <c r="E122" s="84" t="s">
        <v>293</v>
      </c>
      <c r="F122" s="66">
        <v>32471</v>
      </c>
      <c r="G122" s="66">
        <v>26144</v>
      </c>
      <c r="H122" s="66">
        <v>24980</v>
      </c>
      <c r="I122" s="66">
        <v>26478</v>
      </c>
      <c r="J122" s="66">
        <v>37963</v>
      </c>
      <c r="K122" s="66">
        <v>45546</v>
      </c>
      <c r="L122" s="50">
        <v>46.8358</v>
      </c>
      <c r="M122" s="50">
        <v>37.2156</v>
      </c>
      <c r="N122" s="50">
        <v>35.0995</v>
      </c>
      <c r="O122" s="50">
        <v>36.7301</v>
      </c>
      <c r="P122" s="50">
        <v>52.0014</v>
      </c>
      <c r="Q122" s="50">
        <v>61.62</v>
      </c>
      <c r="R122" s="85"/>
      <c r="S122" s="57"/>
      <c r="T122" s="91"/>
      <c r="U122" s="92"/>
      <c r="V122" s="198"/>
    </row>
    <row r="123" spans="1:22" s="36" customFormat="1" ht="22.5" customHeight="1">
      <c r="A123" s="54"/>
      <c r="B123" s="54"/>
      <c r="C123" s="48" t="s">
        <v>286</v>
      </c>
      <c r="D123" s="83"/>
      <c r="E123" s="84" t="s">
        <v>64</v>
      </c>
      <c r="F123" s="66">
        <v>3670</v>
      </c>
      <c r="G123" s="66">
        <v>4170</v>
      </c>
      <c r="H123" s="66">
        <v>4440</v>
      </c>
      <c r="I123" s="66">
        <v>5134</v>
      </c>
      <c r="J123" s="66"/>
      <c r="K123" s="66"/>
      <c r="L123" s="50">
        <v>97.4631</v>
      </c>
      <c r="M123" s="50">
        <v>106.032</v>
      </c>
      <c r="N123" s="50">
        <v>108.583</v>
      </c>
      <c r="O123" s="50">
        <v>121.298</v>
      </c>
      <c r="P123" s="50"/>
      <c r="Q123" s="50"/>
      <c r="R123" s="85"/>
      <c r="S123" s="93"/>
      <c r="T123" s="94"/>
      <c r="U123" s="95"/>
      <c r="V123" s="198"/>
    </row>
    <row r="124" spans="1:22" s="36" customFormat="1" ht="22.5" customHeight="1">
      <c r="A124" s="54"/>
      <c r="B124" s="54"/>
      <c r="C124" s="53"/>
      <c r="D124" s="89"/>
      <c r="E124" s="84" t="s">
        <v>293</v>
      </c>
      <c r="F124" s="66">
        <v>5157</v>
      </c>
      <c r="G124" s="66">
        <v>4757</v>
      </c>
      <c r="H124" s="66">
        <v>5496</v>
      </c>
      <c r="I124" s="66">
        <v>6059</v>
      </c>
      <c r="J124" s="66"/>
      <c r="K124" s="66"/>
      <c r="L124" s="50">
        <v>136.953</v>
      </c>
      <c r="M124" s="50">
        <v>120.957</v>
      </c>
      <c r="N124" s="50">
        <v>134.408</v>
      </c>
      <c r="O124" s="50">
        <v>143.153</v>
      </c>
      <c r="P124" s="50"/>
      <c r="Q124" s="50"/>
      <c r="R124" s="85"/>
      <c r="S124" s="93"/>
      <c r="T124" s="94"/>
      <c r="U124" s="95"/>
      <c r="V124" s="198"/>
    </row>
    <row r="125" spans="1:22" s="36" customFormat="1" ht="22.5" customHeight="1">
      <c r="A125" s="48" t="s">
        <v>116</v>
      </c>
      <c r="B125" s="48" t="s">
        <v>117</v>
      </c>
      <c r="C125" s="48" t="s">
        <v>175</v>
      </c>
      <c r="D125" s="83"/>
      <c r="E125" s="84" t="s">
        <v>64</v>
      </c>
      <c r="F125" s="66">
        <v>3941</v>
      </c>
      <c r="G125" s="66">
        <v>2356</v>
      </c>
      <c r="H125" s="66">
        <v>3205</v>
      </c>
      <c r="I125" s="66">
        <v>3364</v>
      </c>
      <c r="J125" s="66"/>
      <c r="K125" s="66"/>
      <c r="L125" s="50">
        <v>39.7689</v>
      </c>
      <c r="M125" s="50">
        <v>23.8871</v>
      </c>
      <c r="N125" s="50">
        <v>32.6496</v>
      </c>
      <c r="O125" s="50">
        <v>34.4322</v>
      </c>
      <c r="P125" s="50"/>
      <c r="Q125" s="50"/>
      <c r="R125" s="85"/>
      <c r="S125" s="58"/>
      <c r="T125" s="87"/>
      <c r="U125" s="88"/>
      <c r="V125" s="198"/>
    </row>
    <row r="126" spans="1:22" s="36" customFormat="1" ht="22.5" customHeight="1">
      <c r="A126" s="53"/>
      <c r="B126" s="53"/>
      <c r="C126" s="53"/>
      <c r="D126" s="89"/>
      <c r="E126" s="84" t="s">
        <v>293</v>
      </c>
      <c r="F126" s="66">
        <v>38329</v>
      </c>
      <c r="G126" s="66">
        <v>33453</v>
      </c>
      <c r="H126" s="66">
        <v>34066</v>
      </c>
      <c r="I126" s="66">
        <v>37398</v>
      </c>
      <c r="J126" s="66"/>
      <c r="K126" s="66"/>
      <c r="L126" s="50">
        <v>386.781</v>
      </c>
      <c r="M126" s="50">
        <v>339.174</v>
      </c>
      <c r="N126" s="50">
        <v>347.033</v>
      </c>
      <c r="O126" s="50">
        <v>382.787</v>
      </c>
      <c r="P126" s="50"/>
      <c r="Q126" s="50"/>
      <c r="R126" s="85"/>
      <c r="S126" s="57"/>
      <c r="T126" s="91"/>
      <c r="U126" s="92"/>
      <c r="V126" s="198"/>
    </row>
    <row r="127" spans="1:22" s="36" customFormat="1" ht="22.5" customHeight="1">
      <c r="A127" s="53"/>
      <c r="B127" s="53"/>
      <c r="C127" s="48" t="s">
        <v>123</v>
      </c>
      <c r="D127" s="83"/>
      <c r="E127" s="84" t="s">
        <v>64</v>
      </c>
      <c r="F127" s="66">
        <v>1861</v>
      </c>
      <c r="G127" s="66">
        <v>1988</v>
      </c>
      <c r="H127" s="66">
        <v>2080</v>
      </c>
      <c r="I127" s="66">
        <v>1354</v>
      </c>
      <c r="J127" s="66">
        <v>952</v>
      </c>
      <c r="K127" s="66">
        <v>794</v>
      </c>
      <c r="L127" s="50">
        <v>23.737</v>
      </c>
      <c r="M127" s="50">
        <v>25.5223</v>
      </c>
      <c r="N127" s="50">
        <v>26.8756</v>
      </c>
      <c r="O127" s="50">
        <v>17.6073</v>
      </c>
      <c r="P127" s="50">
        <v>12.459</v>
      </c>
      <c r="Q127" s="50">
        <v>10.4577</v>
      </c>
      <c r="R127" s="85"/>
      <c r="S127" s="86" t="s">
        <v>217</v>
      </c>
      <c r="T127" s="96">
        <v>5</v>
      </c>
      <c r="U127" s="110"/>
      <c r="V127" s="198"/>
    </row>
    <row r="128" spans="1:22" s="36" customFormat="1" ht="22.5" customHeight="1">
      <c r="A128" s="53"/>
      <c r="B128" s="53"/>
      <c r="C128" s="53"/>
      <c r="D128" s="89"/>
      <c r="E128" s="84" t="s">
        <v>293</v>
      </c>
      <c r="F128" s="66">
        <v>8205</v>
      </c>
      <c r="G128" s="66">
        <v>8883</v>
      </c>
      <c r="H128" s="66">
        <v>9356</v>
      </c>
      <c r="I128" s="66">
        <v>9704</v>
      </c>
      <c r="J128" s="66">
        <v>9319</v>
      </c>
      <c r="K128" s="66">
        <v>8614</v>
      </c>
      <c r="L128" s="50">
        <v>104.654</v>
      </c>
      <c r="M128" s="50">
        <v>114.042</v>
      </c>
      <c r="N128" s="50">
        <v>120.889</v>
      </c>
      <c r="O128" s="50">
        <v>126.19</v>
      </c>
      <c r="P128" s="50">
        <v>121.96</v>
      </c>
      <c r="Q128" s="50">
        <v>113.454</v>
      </c>
      <c r="R128" s="85"/>
      <c r="S128" s="90"/>
      <c r="T128" s="97"/>
      <c r="U128" s="111"/>
      <c r="V128" s="198"/>
    </row>
    <row r="129" spans="1:22" s="36" customFormat="1" ht="22.5" customHeight="1">
      <c r="A129" s="53"/>
      <c r="B129" s="53"/>
      <c r="C129" s="48" t="s">
        <v>8</v>
      </c>
      <c r="D129" s="83"/>
      <c r="E129" s="84" t="s">
        <v>64</v>
      </c>
      <c r="F129" s="66">
        <v>3409</v>
      </c>
      <c r="G129" s="66">
        <v>3269</v>
      </c>
      <c r="H129" s="66">
        <v>2860</v>
      </c>
      <c r="I129" s="66">
        <v>2399</v>
      </c>
      <c r="J129" s="66">
        <v>2254</v>
      </c>
      <c r="K129" s="66">
        <v>2402</v>
      </c>
      <c r="L129" s="50">
        <v>33.4879</v>
      </c>
      <c r="M129" s="50">
        <v>32.1106</v>
      </c>
      <c r="N129" s="50">
        <v>28.0537</v>
      </c>
      <c r="O129" s="50">
        <v>23.4628</v>
      </c>
      <c r="P129" s="50">
        <v>21.951</v>
      </c>
      <c r="Q129" s="50">
        <v>23.2767</v>
      </c>
      <c r="R129" s="85"/>
      <c r="S129" s="58"/>
      <c r="T129" s="87"/>
      <c r="U129" s="88"/>
      <c r="V129" s="198"/>
    </row>
    <row r="130" spans="1:22" s="36" customFormat="1" ht="22.5" customHeight="1">
      <c r="A130" s="53"/>
      <c r="B130" s="53"/>
      <c r="C130" s="53"/>
      <c r="D130" s="89"/>
      <c r="E130" s="84" t="s">
        <v>293</v>
      </c>
      <c r="F130" s="66">
        <v>13868</v>
      </c>
      <c r="G130" s="66">
        <v>15074</v>
      </c>
      <c r="H130" s="66">
        <v>16077</v>
      </c>
      <c r="I130" s="66">
        <v>16179</v>
      </c>
      <c r="J130" s="66">
        <v>16647</v>
      </c>
      <c r="K130" s="66">
        <v>18100</v>
      </c>
      <c r="L130" s="50">
        <v>136.23</v>
      </c>
      <c r="M130" s="50">
        <v>148.068</v>
      </c>
      <c r="N130" s="50">
        <v>157.699</v>
      </c>
      <c r="O130" s="50">
        <v>158.235</v>
      </c>
      <c r="P130" s="50">
        <v>162.12</v>
      </c>
      <c r="Q130" s="50">
        <v>175.399</v>
      </c>
      <c r="R130" s="85"/>
      <c r="S130" s="57"/>
      <c r="T130" s="91"/>
      <c r="U130" s="92"/>
      <c r="V130" s="198"/>
    </row>
    <row r="131" spans="1:22" s="36" customFormat="1" ht="22.5" customHeight="1">
      <c r="A131" s="53"/>
      <c r="B131" s="53"/>
      <c r="C131" s="48" t="s">
        <v>29</v>
      </c>
      <c r="D131" s="83"/>
      <c r="E131" s="84" t="s">
        <v>64</v>
      </c>
      <c r="F131" s="66">
        <v>887</v>
      </c>
      <c r="G131" s="66">
        <v>779</v>
      </c>
      <c r="H131" s="66">
        <v>692</v>
      </c>
      <c r="I131" s="66">
        <v>780</v>
      </c>
      <c r="J131" s="66">
        <v>755</v>
      </c>
      <c r="K131" s="66">
        <v>786</v>
      </c>
      <c r="L131" s="50">
        <v>8.756</v>
      </c>
      <c r="M131" s="50">
        <v>7.71055</v>
      </c>
      <c r="N131" s="50">
        <v>6.86677</v>
      </c>
      <c r="O131" s="50">
        <v>7.75811</v>
      </c>
      <c r="P131" s="50">
        <v>7.52562</v>
      </c>
      <c r="Q131" s="50">
        <v>7.85041</v>
      </c>
      <c r="R131" s="85"/>
      <c r="S131" s="86" t="s">
        <v>217</v>
      </c>
      <c r="T131" s="87"/>
      <c r="U131" s="88"/>
      <c r="V131" s="198"/>
    </row>
    <row r="132" spans="1:22" s="36" customFormat="1" ht="22.5" customHeight="1">
      <c r="A132" s="53"/>
      <c r="B132" s="53"/>
      <c r="C132" s="53"/>
      <c r="D132" s="89"/>
      <c r="E132" s="84" t="s">
        <v>293</v>
      </c>
      <c r="F132" s="66">
        <v>12692</v>
      </c>
      <c r="G132" s="66">
        <v>12389</v>
      </c>
      <c r="H132" s="66">
        <v>11047</v>
      </c>
      <c r="I132" s="66">
        <v>10961</v>
      </c>
      <c r="J132" s="66">
        <v>10466</v>
      </c>
      <c r="K132" s="66">
        <v>10321</v>
      </c>
      <c r="L132" s="50">
        <v>125.289</v>
      </c>
      <c r="M132" s="50">
        <v>122.626</v>
      </c>
      <c r="N132" s="50">
        <v>109.62</v>
      </c>
      <c r="O132" s="50">
        <v>109.021</v>
      </c>
      <c r="P132" s="50">
        <v>104.322</v>
      </c>
      <c r="Q132" s="50">
        <v>103.084</v>
      </c>
      <c r="R132" s="85"/>
      <c r="S132" s="90"/>
      <c r="T132" s="91"/>
      <c r="U132" s="92"/>
      <c r="V132" s="198"/>
    </row>
    <row r="133" spans="1:22" s="36" customFormat="1" ht="22.5" customHeight="1">
      <c r="A133" s="53"/>
      <c r="B133" s="53"/>
      <c r="C133" s="48" t="s">
        <v>118</v>
      </c>
      <c r="D133" s="83"/>
      <c r="E133" s="84" t="s">
        <v>64</v>
      </c>
      <c r="F133" s="66">
        <v>18240</v>
      </c>
      <c r="G133" s="66">
        <v>15055</v>
      </c>
      <c r="H133" s="66">
        <v>13793</v>
      </c>
      <c r="I133" s="66">
        <v>14834</v>
      </c>
      <c r="J133" s="66">
        <v>11903</v>
      </c>
      <c r="K133" s="66">
        <v>9395</v>
      </c>
      <c r="L133" s="50">
        <v>47.6445</v>
      </c>
      <c r="M133" s="50">
        <v>39.3705</v>
      </c>
      <c r="N133" s="50">
        <v>36.1088</v>
      </c>
      <c r="O133" s="50">
        <v>38.8705</v>
      </c>
      <c r="P133" s="50">
        <v>31.2151</v>
      </c>
      <c r="Q133" s="50">
        <v>24.6562</v>
      </c>
      <c r="R133" s="85"/>
      <c r="S133" s="86" t="s">
        <v>217</v>
      </c>
      <c r="T133" s="87"/>
      <c r="U133" s="88"/>
      <c r="V133" s="198"/>
    </row>
    <row r="134" spans="1:22" s="36" customFormat="1" ht="22.5" customHeight="1">
      <c r="A134" s="53"/>
      <c r="B134" s="53"/>
      <c r="C134" s="53"/>
      <c r="D134" s="89"/>
      <c r="E134" s="84" t="s">
        <v>293</v>
      </c>
      <c r="F134" s="66">
        <v>59080</v>
      </c>
      <c r="G134" s="66">
        <v>62651</v>
      </c>
      <c r="H134" s="66">
        <v>70734</v>
      </c>
      <c r="I134" s="66">
        <v>75377</v>
      </c>
      <c r="J134" s="66">
        <v>77443</v>
      </c>
      <c r="K134" s="66">
        <v>75216</v>
      </c>
      <c r="L134" s="50">
        <v>154.322</v>
      </c>
      <c r="M134" s="50">
        <v>163.839</v>
      </c>
      <c r="N134" s="50">
        <v>185.175</v>
      </c>
      <c r="O134" s="50">
        <v>197.515</v>
      </c>
      <c r="P134" s="50">
        <v>203.091</v>
      </c>
      <c r="Q134" s="50">
        <v>197.396</v>
      </c>
      <c r="R134" s="85"/>
      <c r="S134" s="90"/>
      <c r="T134" s="91"/>
      <c r="U134" s="92"/>
      <c r="V134" s="198"/>
    </row>
    <row r="135" spans="1:22" s="36" customFormat="1" ht="22.5" customHeight="1">
      <c r="A135" s="53"/>
      <c r="B135" s="53"/>
      <c r="C135" s="48" t="s">
        <v>174</v>
      </c>
      <c r="D135" s="83"/>
      <c r="E135" s="84" t="s">
        <v>64</v>
      </c>
      <c r="F135" s="68">
        <v>2755</v>
      </c>
      <c r="G135" s="68">
        <v>2457</v>
      </c>
      <c r="H135" s="68">
        <v>939</v>
      </c>
      <c r="I135" s="68">
        <v>543</v>
      </c>
      <c r="J135" s="68">
        <v>1374</v>
      </c>
      <c r="K135" s="68">
        <v>1360</v>
      </c>
      <c r="L135" s="50">
        <v>70.8604</v>
      </c>
      <c r="M135" s="50">
        <v>64.3261</v>
      </c>
      <c r="N135" s="50">
        <v>24.9779</v>
      </c>
      <c r="O135" s="50">
        <v>14.6407</v>
      </c>
      <c r="P135" s="50">
        <v>37.4645</v>
      </c>
      <c r="Q135" s="50">
        <v>37.4308</v>
      </c>
      <c r="R135" s="85"/>
      <c r="S135" s="86" t="s">
        <v>217</v>
      </c>
      <c r="T135" s="87"/>
      <c r="U135" s="88"/>
      <c r="V135" s="198"/>
    </row>
    <row r="136" spans="1:22" s="36" customFormat="1" ht="22.5" customHeight="1">
      <c r="A136" s="53"/>
      <c r="B136" s="53"/>
      <c r="C136" s="53"/>
      <c r="D136" s="89"/>
      <c r="E136" s="84" t="s">
        <v>293</v>
      </c>
      <c r="F136" s="68">
        <v>7836</v>
      </c>
      <c r="G136" s="68">
        <v>6920</v>
      </c>
      <c r="H136" s="68">
        <v>7167</v>
      </c>
      <c r="I136" s="68">
        <v>8136</v>
      </c>
      <c r="J136" s="68">
        <v>6521</v>
      </c>
      <c r="K136" s="68">
        <v>5470</v>
      </c>
      <c r="L136" s="50">
        <v>201.547</v>
      </c>
      <c r="M136" s="50">
        <v>181.171</v>
      </c>
      <c r="N136" s="50">
        <v>190.646</v>
      </c>
      <c r="O136" s="50">
        <v>219.367</v>
      </c>
      <c r="P136" s="50">
        <v>177.807</v>
      </c>
      <c r="Q136" s="50">
        <v>150.549</v>
      </c>
      <c r="R136" s="85"/>
      <c r="S136" s="90"/>
      <c r="T136" s="91"/>
      <c r="U136" s="92"/>
      <c r="V136" s="198"/>
    </row>
    <row r="137" spans="1:22" s="36" customFormat="1" ht="22.5" customHeight="1">
      <c r="A137" s="53"/>
      <c r="B137" s="53"/>
      <c r="C137" s="48" t="s">
        <v>120</v>
      </c>
      <c r="D137" s="83"/>
      <c r="E137" s="84" t="s">
        <v>64</v>
      </c>
      <c r="F137" s="68">
        <v>6707</v>
      </c>
      <c r="G137" s="68">
        <v>6024</v>
      </c>
      <c r="H137" s="68">
        <v>5383</v>
      </c>
      <c r="I137" s="68">
        <v>4282</v>
      </c>
      <c r="J137" s="68">
        <v>2947</v>
      </c>
      <c r="K137" s="68">
        <v>3112</v>
      </c>
      <c r="L137" s="50">
        <v>30.725</v>
      </c>
      <c r="M137" s="50">
        <v>27.7212</v>
      </c>
      <c r="N137" s="50">
        <v>24.8814</v>
      </c>
      <c r="O137" s="50">
        <v>19.8783</v>
      </c>
      <c r="P137" s="50">
        <v>13.7855</v>
      </c>
      <c r="Q137" s="50">
        <v>14.5684</v>
      </c>
      <c r="R137" s="85"/>
      <c r="S137" s="86" t="s">
        <v>217</v>
      </c>
      <c r="T137" s="87"/>
      <c r="U137" s="88"/>
      <c r="V137" s="198"/>
    </row>
    <row r="138" spans="1:22" s="36" customFormat="1" ht="22.5" customHeight="1">
      <c r="A138" s="53"/>
      <c r="B138" s="53"/>
      <c r="C138" s="53"/>
      <c r="D138" s="89"/>
      <c r="E138" s="84" t="s">
        <v>293</v>
      </c>
      <c r="F138" s="68">
        <v>36108</v>
      </c>
      <c r="G138" s="68">
        <v>33007</v>
      </c>
      <c r="H138" s="68">
        <v>31317</v>
      </c>
      <c r="I138" s="68">
        <v>29756</v>
      </c>
      <c r="J138" s="68">
        <v>26443</v>
      </c>
      <c r="K138" s="68">
        <v>23100</v>
      </c>
      <c r="L138" s="50">
        <v>165.412</v>
      </c>
      <c r="M138" s="50">
        <v>151.891</v>
      </c>
      <c r="N138" s="50">
        <v>144.754</v>
      </c>
      <c r="O138" s="50">
        <v>138.136</v>
      </c>
      <c r="P138" s="50">
        <v>123.277</v>
      </c>
      <c r="Q138" s="50">
        <v>108.14</v>
      </c>
      <c r="R138" s="85"/>
      <c r="S138" s="90"/>
      <c r="T138" s="91"/>
      <c r="U138" s="92"/>
      <c r="V138" s="198"/>
    </row>
    <row r="139" spans="1:22" s="36" customFormat="1" ht="22.5" customHeight="1">
      <c r="A139" s="53"/>
      <c r="B139" s="53"/>
      <c r="C139" s="48" t="s">
        <v>147</v>
      </c>
      <c r="D139" s="83"/>
      <c r="E139" s="84" t="s">
        <v>64</v>
      </c>
      <c r="F139" s="66">
        <v>149173</v>
      </c>
      <c r="G139" s="66">
        <v>149349</v>
      </c>
      <c r="H139" s="66">
        <v>164129</v>
      </c>
      <c r="I139" s="66">
        <v>161995</v>
      </c>
      <c r="J139" s="66">
        <v>156259</v>
      </c>
      <c r="K139" s="66">
        <v>144912</v>
      </c>
      <c r="L139" s="50">
        <v>103.164</v>
      </c>
      <c r="M139" s="50">
        <v>103.813</v>
      </c>
      <c r="N139" s="50">
        <v>114.639</v>
      </c>
      <c r="O139" s="50">
        <v>113.656</v>
      </c>
      <c r="P139" s="50">
        <v>110.087</v>
      </c>
      <c r="Q139" s="50">
        <v>102.488</v>
      </c>
      <c r="R139" s="85"/>
      <c r="S139" s="86" t="s">
        <v>217</v>
      </c>
      <c r="T139" s="87"/>
      <c r="U139" s="88"/>
      <c r="V139" s="198"/>
    </row>
    <row r="140" spans="1:22" s="36" customFormat="1" ht="22.5" customHeight="1">
      <c r="A140" s="53"/>
      <c r="B140" s="53"/>
      <c r="C140" s="53"/>
      <c r="D140" s="89"/>
      <c r="E140" s="84" t="s">
        <v>293</v>
      </c>
      <c r="F140" s="66">
        <v>697831</v>
      </c>
      <c r="G140" s="66">
        <v>613766</v>
      </c>
      <c r="H140" s="66">
        <v>659274</v>
      </c>
      <c r="I140" s="66">
        <v>709614</v>
      </c>
      <c r="J140" s="66">
        <v>727177</v>
      </c>
      <c r="K140" s="66">
        <v>742842</v>
      </c>
      <c r="L140" s="50">
        <v>482.6</v>
      </c>
      <c r="M140" s="50">
        <v>426.63</v>
      </c>
      <c r="N140" s="50">
        <v>460.484</v>
      </c>
      <c r="O140" s="50">
        <v>497.869</v>
      </c>
      <c r="P140" s="50">
        <v>512.309</v>
      </c>
      <c r="Q140" s="50">
        <v>525.369</v>
      </c>
      <c r="R140" s="85"/>
      <c r="S140" s="90"/>
      <c r="T140" s="91"/>
      <c r="U140" s="92"/>
      <c r="V140" s="198"/>
    </row>
    <row r="141" spans="1:22" s="36" customFormat="1" ht="22.5" customHeight="1">
      <c r="A141" s="53"/>
      <c r="B141" s="53"/>
      <c r="C141" s="48" t="s">
        <v>157</v>
      </c>
      <c r="D141" s="83"/>
      <c r="E141" s="84" t="s">
        <v>64</v>
      </c>
      <c r="F141" s="66"/>
      <c r="G141" s="66"/>
      <c r="H141" s="66">
        <v>2857</v>
      </c>
      <c r="I141" s="66">
        <v>2226</v>
      </c>
      <c r="J141" s="66"/>
      <c r="K141" s="66"/>
      <c r="L141" s="50"/>
      <c r="M141" s="50"/>
      <c r="N141" s="50">
        <v>53.0463</v>
      </c>
      <c r="O141" s="50">
        <v>41.3028</v>
      </c>
      <c r="P141" s="50"/>
      <c r="Q141" s="50"/>
      <c r="R141" s="85"/>
      <c r="S141" s="58"/>
      <c r="T141" s="87"/>
      <c r="U141" s="88"/>
      <c r="V141" s="198"/>
    </row>
    <row r="142" spans="1:22" s="36" customFormat="1" ht="22.5" customHeight="1">
      <c r="A142" s="53"/>
      <c r="B142" s="53"/>
      <c r="C142" s="53"/>
      <c r="D142" s="89"/>
      <c r="E142" s="84" t="s">
        <v>293</v>
      </c>
      <c r="F142" s="66">
        <v>5893</v>
      </c>
      <c r="G142" s="66">
        <v>6331</v>
      </c>
      <c r="H142" s="66">
        <v>6048</v>
      </c>
      <c r="I142" s="66">
        <v>6009</v>
      </c>
      <c r="J142" s="66"/>
      <c r="K142" s="66"/>
      <c r="L142" s="50">
        <v>109.495</v>
      </c>
      <c r="M142" s="50">
        <v>117.601</v>
      </c>
      <c r="N142" s="50">
        <v>112.294</v>
      </c>
      <c r="O142" s="50">
        <v>111.495</v>
      </c>
      <c r="P142" s="50"/>
      <c r="Q142" s="50"/>
      <c r="R142" s="85"/>
      <c r="S142" s="57"/>
      <c r="T142" s="91"/>
      <c r="U142" s="92"/>
      <c r="V142" s="198"/>
    </row>
    <row r="143" spans="1:22" s="36" customFormat="1" ht="22.5" customHeight="1">
      <c r="A143" s="53"/>
      <c r="B143" s="53"/>
      <c r="C143" s="48" t="s">
        <v>121</v>
      </c>
      <c r="D143" s="83"/>
      <c r="E143" s="84" t="s">
        <v>64</v>
      </c>
      <c r="F143" s="66">
        <v>24950</v>
      </c>
      <c r="G143" s="66">
        <v>22870</v>
      </c>
      <c r="H143" s="66">
        <v>19158</v>
      </c>
      <c r="I143" s="66">
        <v>18623</v>
      </c>
      <c r="J143" s="66">
        <v>18416</v>
      </c>
      <c r="K143" s="66">
        <v>20018</v>
      </c>
      <c r="L143" s="50">
        <v>52.3639</v>
      </c>
      <c r="M143" s="50">
        <v>48.3663</v>
      </c>
      <c r="N143" s="50">
        <v>40.817</v>
      </c>
      <c r="O143" s="50">
        <v>39.9607</v>
      </c>
      <c r="P143" s="50">
        <v>39.7844</v>
      </c>
      <c r="Q143" s="50">
        <v>43.5246</v>
      </c>
      <c r="R143" s="85"/>
      <c r="S143" s="86" t="s">
        <v>217</v>
      </c>
      <c r="T143" s="96">
        <v>6</v>
      </c>
      <c r="U143" s="110"/>
      <c r="V143" s="198"/>
    </row>
    <row r="144" spans="1:22" s="36" customFormat="1" ht="22.5" customHeight="1">
      <c r="A144" s="53"/>
      <c r="B144" s="53"/>
      <c r="C144" s="53"/>
      <c r="D144" s="89"/>
      <c r="E144" s="84" t="s">
        <v>293</v>
      </c>
      <c r="F144" s="66"/>
      <c r="G144" s="66"/>
      <c r="H144" s="66"/>
      <c r="I144" s="66"/>
      <c r="J144" s="66"/>
      <c r="K144" s="66"/>
      <c r="L144" s="50"/>
      <c r="M144" s="50"/>
      <c r="N144" s="50"/>
      <c r="O144" s="50"/>
      <c r="P144" s="50"/>
      <c r="Q144" s="50"/>
      <c r="R144" s="85"/>
      <c r="S144" s="90"/>
      <c r="T144" s="97"/>
      <c r="U144" s="111"/>
      <c r="V144" s="198"/>
    </row>
    <row r="145" spans="1:22" s="36" customFormat="1" ht="22.5" customHeight="1">
      <c r="A145" s="53"/>
      <c r="B145" s="48" t="s">
        <v>135</v>
      </c>
      <c r="C145" s="48" t="s">
        <v>28</v>
      </c>
      <c r="D145" s="83"/>
      <c r="E145" s="84" t="s">
        <v>64</v>
      </c>
      <c r="F145" s="66">
        <v>1060</v>
      </c>
      <c r="G145" s="66">
        <v>1089</v>
      </c>
      <c r="H145" s="66">
        <v>1044</v>
      </c>
      <c r="I145" s="66">
        <v>1098</v>
      </c>
      <c r="J145" s="66">
        <v>1019</v>
      </c>
      <c r="K145" s="66">
        <v>1183</v>
      </c>
      <c r="L145" s="50">
        <v>19.676</v>
      </c>
      <c r="M145" s="50">
        <v>20.1576</v>
      </c>
      <c r="N145" s="50">
        <v>19.2722</v>
      </c>
      <c r="O145" s="50">
        <v>20.2157</v>
      </c>
      <c r="P145" s="50">
        <v>18.7138</v>
      </c>
      <c r="Q145" s="50">
        <v>21.6738</v>
      </c>
      <c r="R145" s="85"/>
      <c r="S145" s="102" t="s">
        <v>224</v>
      </c>
      <c r="T145" s="96">
        <v>7</v>
      </c>
      <c r="U145" s="110"/>
      <c r="V145" s="198"/>
    </row>
    <row r="146" spans="1:22" s="36" customFormat="1" ht="22.5" customHeight="1">
      <c r="A146" s="53"/>
      <c r="B146" s="53"/>
      <c r="C146" s="53"/>
      <c r="D146" s="89"/>
      <c r="E146" s="84" t="s">
        <v>293</v>
      </c>
      <c r="F146" s="66">
        <v>2470</v>
      </c>
      <c r="G146" s="66">
        <v>2584</v>
      </c>
      <c r="H146" s="66">
        <v>2942</v>
      </c>
      <c r="I146" s="66">
        <v>2777</v>
      </c>
      <c r="J146" s="66">
        <v>2562</v>
      </c>
      <c r="K146" s="66">
        <v>2215</v>
      </c>
      <c r="L146" s="50">
        <v>45.8487</v>
      </c>
      <c r="M146" s="50">
        <v>47.8302</v>
      </c>
      <c r="N146" s="50">
        <v>54.3092</v>
      </c>
      <c r="O146" s="50">
        <v>51.1284</v>
      </c>
      <c r="P146" s="50">
        <v>47.0509</v>
      </c>
      <c r="Q146" s="50">
        <v>40.5811</v>
      </c>
      <c r="R146" s="85"/>
      <c r="S146" s="90"/>
      <c r="T146" s="97"/>
      <c r="U146" s="111"/>
      <c r="V146" s="198"/>
    </row>
    <row r="147" spans="1:22" s="36" customFormat="1" ht="22.5" customHeight="1">
      <c r="A147" s="53"/>
      <c r="B147" s="53"/>
      <c r="C147" s="48" t="s">
        <v>143</v>
      </c>
      <c r="D147" s="83"/>
      <c r="E147" s="84" t="s">
        <v>64</v>
      </c>
      <c r="F147" s="66">
        <v>1355</v>
      </c>
      <c r="G147" s="66">
        <v>1096</v>
      </c>
      <c r="H147" s="66">
        <v>1024</v>
      </c>
      <c r="I147" s="66">
        <v>1045</v>
      </c>
      <c r="J147" s="66">
        <v>916</v>
      </c>
      <c r="K147" s="66">
        <v>990</v>
      </c>
      <c r="L147" s="50">
        <v>100.165</v>
      </c>
      <c r="M147" s="50">
        <v>81.2162</v>
      </c>
      <c r="N147" s="50">
        <v>76.0296</v>
      </c>
      <c r="O147" s="50">
        <v>77.7152</v>
      </c>
      <c r="P147" s="50">
        <v>68.213</v>
      </c>
      <c r="Q147" s="50">
        <v>73.8041</v>
      </c>
      <c r="R147" s="85"/>
      <c r="S147" s="86" t="s">
        <v>217</v>
      </c>
      <c r="T147" s="87"/>
      <c r="U147" s="88"/>
      <c r="V147" s="198"/>
    </row>
    <row r="148" spans="1:22" s="36" customFormat="1" ht="22.5" customHeight="1">
      <c r="A148" s="53"/>
      <c r="B148" s="53"/>
      <c r="C148" s="53"/>
      <c r="D148" s="89"/>
      <c r="E148" s="84" t="s">
        <v>293</v>
      </c>
      <c r="F148" s="66">
        <v>3221</v>
      </c>
      <c r="G148" s="66">
        <v>3469</v>
      </c>
      <c r="H148" s="66">
        <v>3386</v>
      </c>
      <c r="I148" s="66">
        <v>3265</v>
      </c>
      <c r="J148" s="66">
        <v>2540</v>
      </c>
      <c r="K148" s="66">
        <v>2666</v>
      </c>
      <c r="L148" s="50">
        <v>238.104</v>
      </c>
      <c r="M148" s="50">
        <v>257.061</v>
      </c>
      <c r="N148" s="50">
        <v>251.403</v>
      </c>
      <c r="O148" s="50">
        <v>242.813</v>
      </c>
      <c r="P148" s="50">
        <v>189.15</v>
      </c>
      <c r="Q148" s="50">
        <v>198.749</v>
      </c>
      <c r="R148" s="85"/>
      <c r="S148" s="90"/>
      <c r="T148" s="91"/>
      <c r="U148" s="92"/>
      <c r="V148" s="198"/>
    </row>
    <row r="149" spans="1:22" s="36" customFormat="1" ht="22.5" customHeight="1">
      <c r="A149" s="53"/>
      <c r="B149" s="53"/>
      <c r="C149" s="48" t="s">
        <v>180</v>
      </c>
      <c r="D149" s="83"/>
      <c r="E149" s="84" t="s">
        <v>64</v>
      </c>
      <c r="F149" s="66">
        <v>478</v>
      </c>
      <c r="G149" s="66">
        <v>494</v>
      </c>
      <c r="H149" s="66">
        <v>516</v>
      </c>
      <c r="I149" s="66">
        <v>439</v>
      </c>
      <c r="J149" s="66">
        <v>501</v>
      </c>
      <c r="K149" s="66">
        <v>573</v>
      </c>
      <c r="L149" s="50">
        <v>9.17043</v>
      </c>
      <c r="M149" s="50">
        <v>9.44988</v>
      </c>
      <c r="N149" s="50">
        <v>9.83917</v>
      </c>
      <c r="O149" s="50">
        <v>8.34132</v>
      </c>
      <c r="P149" s="50">
        <v>9.48282</v>
      </c>
      <c r="Q149" s="50">
        <v>10.8022</v>
      </c>
      <c r="R149" s="85"/>
      <c r="S149" s="86" t="s">
        <v>220</v>
      </c>
      <c r="T149" s="87"/>
      <c r="U149" s="88"/>
      <c r="V149" s="198"/>
    </row>
    <row r="150" spans="1:22" s="36" customFormat="1" ht="22.5" customHeight="1">
      <c r="A150" s="53"/>
      <c r="B150" s="53"/>
      <c r="C150" s="53"/>
      <c r="D150" s="89"/>
      <c r="E150" s="84" t="s">
        <v>293</v>
      </c>
      <c r="F150" s="66">
        <v>2975</v>
      </c>
      <c r="G150" s="66">
        <v>3107</v>
      </c>
      <c r="H150" s="66">
        <v>3173</v>
      </c>
      <c r="I150" s="66">
        <v>3195</v>
      </c>
      <c r="J150" s="66">
        <v>3124</v>
      </c>
      <c r="K150" s="66">
        <v>2957</v>
      </c>
      <c r="L150" s="50">
        <v>57.0754</v>
      </c>
      <c r="M150" s="50">
        <v>59.4348</v>
      </c>
      <c r="N150" s="50">
        <v>60.5033</v>
      </c>
      <c r="O150" s="50">
        <v>60.7074</v>
      </c>
      <c r="P150" s="50">
        <v>59.1304</v>
      </c>
      <c r="Q150" s="50">
        <v>55.7455</v>
      </c>
      <c r="R150" s="85"/>
      <c r="S150" s="90"/>
      <c r="T150" s="91"/>
      <c r="U150" s="92"/>
      <c r="V150" s="198"/>
    </row>
    <row r="151" spans="1:22" s="36" customFormat="1" ht="22.5" customHeight="1">
      <c r="A151" s="53"/>
      <c r="B151" s="53"/>
      <c r="C151" s="48" t="s">
        <v>181</v>
      </c>
      <c r="D151" s="83"/>
      <c r="E151" s="84" t="s">
        <v>64</v>
      </c>
      <c r="F151" s="66">
        <v>8</v>
      </c>
      <c r="G151" s="66">
        <v>19</v>
      </c>
      <c r="H151" s="66"/>
      <c r="I151" s="66"/>
      <c r="J151" s="66"/>
      <c r="K151" s="66"/>
      <c r="L151" s="50">
        <v>2.77661</v>
      </c>
      <c r="M151" s="50">
        <v>6.52103</v>
      </c>
      <c r="N151" s="50"/>
      <c r="O151" s="50"/>
      <c r="P151" s="50"/>
      <c r="Q151" s="50"/>
      <c r="R151" s="85"/>
      <c r="S151" s="58"/>
      <c r="T151" s="87"/>
      <c r="U151" s="88"/>
      <c r="V151" s="198"/>
    </row>
    <row r="152" spans="1:22" s="36" customFormat="1" ht="22.5" customHeight="1">
      <c r="A152" s="53"/>
      <c r="B152" s="53"/>
      <c r="C152" s="53"/>
      <c r="D152" s="89"/>
      <c r="E152" s="84" t="s">
        <v>293</v>
      </c>
      <c r="F152" s="66">
        <v>98</v>
      </c>
      <c r="G152" s="66">
        <v>89</v>
      </c>
      <c r="H152" s="66"/>
      <c r="I152" s="66"/>
      <c r="J152" s="66"/>
      <c r="K152" s="66"/>
      <c r="L152" s="50">
        <v>34.0135</v>
      </c>
      <c r="M152" s="50">
        <v>30.5459</v>
      </c>
      <c r="N152" s="50"/>
      <c r="O152" s="50"/>
      <c r="P152" s="50"/>
      <c r="Q152" s="50"/>
      <c r="R152" s="85"/>
      <c r="S152" s="57"/>
      <c r="T152" s="91"/>
      <c r="U152" s="92"/>
      <c r="V152" s="198"/>
    </row>
    <row r="153" spans="1:22" s="36" customFormat="1" ht="22.5" customHeight="1">
      <c r="A153" s="53"/>
      <c r="B153" s="53"/>
      <c r="C153" s="48" t="s">
        <v>287</v>
      </c>
      <c r="D153" s="83"/>
      <c r="E153" s="84" t="s">
        <v>64</v>
      </c>
      <c r="F153" s="66">
        <v>555</v>
      </c>
      <c r="G153" s="66">
        <v>454</v>
      </c>
      <c r="H153" s="66">
        <v>478</v>
      </c>
      <c r="I153" s="66">
        <v>533</v>
      </c>
      <c r="J153" s="66"/>
      <c r="K153" s="66"/>
      <c r="L153" s="50">
        <v>13.8044</v>
      </c>
      <c r="M153" s="50">
        <v>11.0641</v>
      </c>
      <c r="N153" s="50">
        <v>11.416</v>
      </c>
      <c r="O153" s="50">
        <v>12.4795</v>
      </c>
      <c r="P153" s="50"/>
      <c r="Q153" s="50"/>
      <c r="R153" s="85"/>
      <c r="S153" s="93"/>
      <c r="T153" s="94"/>
      <c r="U153" s="95"/>
      <c r="V153" s="198"/>
    </row>
    <row r="154" spans="1:22" s="36" customFormat="1" ht="22.5" customHeight="1">
      <c r="A154" s="53"/>
      <c r="B154" s="53"/>
      <c r="C154" s="53"/>
      <c r="D154" s="89"/>
      <c r="E154" s="84" t="s">
        <v>293</v>
      </c>
      <c r="F154" s="66">
        <v>2640</v>
      </c>
      <c r="G154" s="66">
        <v>2660</v>
      </c>
      <c r="H154" s="66">
        <v>2544</v>
      </c>
      <c r="I154" s="66">
        <v>2500</v>
      </c>
      <c r="J154" s="66"/>
      <c r="K154" s="66"/>
      <c r="L154" s="50">
        <v>65.6643</v>
      </c>
      <c r="M154" s="50">
        <v>64.8247</v>
      </c>
      <c r="N154" s="50">
        <v>60.7579</v>
      </c>
      <c r="O154" s="50">
        <v>58.534</v>
      </c>
      <c r="P154" s="50"/>
      <c r="Q154" s="50"/>
      <c r="R154" s="85"/>
      <c r="S154" s="93"/>
      <c r="T154" s="94"/>
      <c r="U154" s="95"/>
      <c r="V154" s="198"/>
    </row>
    <row r="155" spans="1:22" s="36" customFormat="1" ht="22.5" customHeight="1">
      <c r="A155" s="53"/>
      <c r="B155" s="53"/>
      <c r="C155" s="48" t="s">
        <v>23</v>
      </c>
      <c r="D155" s="83"/>
      <c r="E155" s="84" t="s">
        <v>64</v>
      </c>
      <c r="F155" s="66">
        <v>3505</v>
      </c>
      <c r="G155" s="66">
        <v>3269</v>
      </c>
      <c r="H155" s="66">
        <v>2662</v>
      </c>
      <c r="I155" s="66">
        <v>2199</v>
      </c>
      <c r="J155" s="66">
        <v>1710</v>
      </c>
      <c r="K155" s="66">
        <v>1742</v>
      </c>
      <c r="L155" s="50">
        <v>151.036</v>
      </c>
      <c r="M155" s="50">
        <v>141.784</v>
      </c>
      <c r="N155" s="50">
        <v>116.142</v>
      </c>
      <c r="O155" s="50">
        <v>96.4549</v>
      </c>
      <c r="P155" s="50">
        <v>75.3691</v>
      </c>
      <c r="Q155" s="50">
        <v>77.1208</v>
      </c>
      <c r="R155" s="85"/>
      <c r="S155" s="58"/>
      <c r="T155" s="87"/>
      <c r="U155" s="88"/>
      <c r="V155" s="198"/>
    </row>
    <row r="156" spans="1:22" s="36" customFormat="1" ht="22.5" customHeight="1">
      <c r="A156" s="53"/>
      <c r="B156" s="53"/>
      <c r="C156" s="53"/>
      <c r="D156" s="89"/>
      <c r="E156" s="84" t="s">
        <v>293</v>
      </c>
      <c r="F156" s="66">
        <v>4729</v>
      </c>
      <c r="G156" s="66">
        <v>4962</v>
      </c>
      <c r="H156" s="66">
        <v>4984</v>
      </c>
      <c r="I156" s="66">
        <v>4766</v>
      </c>
      <c r="J156" s="66">
        <v>4834</v>
      </c>
      <c r="K156" s="66">
        <v>4806</v>
      </c>
      <c r="L156" s="50">
        <v>203.78</v>
      </c>
      <c r="M156" s="50">
        <v>215.214</v>
      </c>
      <c r="N156" s="50">
        <v>217.45</v>
      </c>
      <c r="O156" s="50">
        <v>209.052</v>
      </c>
      <c r="P156" s="50">
        <v>213.061</v>
      </c>
      <c r="Q156" s="50">
        <v>212.768</v>
      </c>
      <c r="R156" s="85"/>
      <c r="S156" s="57"/>
      <c r="T156" s="91"/>
      <c r="U156" s="92"/>
      <c r="V156" s="198"/>
    </row>
    <row r="157" spans="1:22" s="36" customFormat="1" ht="22.5" customHeight="1">
      <c r="A157" s="53"/>
      <c r="B157" s="53"/>
      <c r="C157" s="48" t="s">
        <v>122</v>
      </c>
      <c r="D157" s="83"/>
      <c r="E157" s="84" t="s">
        <v>64</v>
      </c>
      <c r="F157" s="66">
        <v>1362</v>
      </c>
      <c r="G157" s="66">
        <v>1284</v>
      </c>
      <c r="H157" s="66">
        <v>1127</v>
      </c>
      <c r="I157" s="66">
        <v>997</v>
      </c>
      <c r="J157" s="66">
        <v>955</v>
      </c>
      <c r="K157" s="66">
        <v>978</v>
      </c>
      <c r="L157" s="50">
        <v>39.4339</v>
      </c>
      <c r="M157" s="50">
        <v>37.3506</v>
      </c>
      <c r="N157" s="50">
        <v>32.989</v>
      </c>
      <c r="O157" s="50">
        <v>29.4215</v>
      </c>
      <c r="P157" s="50">
        <v>28.4553</v>
      </c>
      <c r="Q157" s="50">
        <v>29.4492</v>
      </c>
      <c r="R157" s="85"/>
      <c r="S157" s="86" t="s">
        <v>217</v>
      </c>
      <c r="T157" s="87"/>
      <c r="U157" s="88"/>
      <c r="V157" s="198"/>
    </row>
    <row r="158" spans="1:22" s="36" customFormat="1" ht="22.5" customHeight="1">
      <c r="A158" s="53"/>
      <c r="B158" s="53"/>
      <c r="C158" s="53"/>
      <c r="D158" s="89"/>
      <c r="E158" s="84" t="s">
        <v>293</v>
      </c>
      <c r="F158" s="66">
        <v>6701</v>
      </c>
      <c r="G158" s="66">
        <v>6841</v>
      </c>
      <c r="H158" s="66">
        <v>6586</v>
      </c>
      <c r="I158" s="66">
        <v>6716</v>
      </c>
      <c r="J158" s="66">
        <v>6911</v>
      </c>
      <c r="K158" s="66">
        <v>7022</v>
      </c>
      <c r="L158" s="50">
        <v>194.014</v>
      </c>
      <c r="M158" s="50">
        <v>198.999</v>
      </c>
      <c r="N158" s="50">
        <v>192.782</v>
      </c>
      <c r="O158" s="50">
        <v>198.189</v>
      </c>
      <c r="P158" s="50">
        <v>205.921</v>
      </c>
      <c r="Q158" s="50">
        <v>211.444</v>
      </c>
      <c r="R158" s="85"/>
      <c r="S158" s="90"/>
      <c r="T158" s="91"/>
      <c r="U158" s="92"/>
      <c r="V158" s="198"/>
    </row>
    <row r="159" spans="1:22" s="36" customFormat="1" ht="22.5" customHeight="1">
      <c r="A159" s="53"/>
      <c r="B159" s="53"/>
      <c r="C159" s="48" t="s">
        <v>2</v>
      </c>
      <c r="D159" s="83"/>
      <c r="E159" s="84" t="s">
        <v>64</v>
      </c>
      <c r="F159" s="66"/>
      <c r="G159" s="66">
        <v>537</v>
      </c>
      <c r="H159" s="66"/>
      <c r="I159" s="66">
        <v>530</v>
      </c>
      <c r="J159" s="66">
        <v>575</v>
      </c>
      <c r="K159" s="66"/>
      <c r="L159" s="50"/>
      <c r="M159" s="50">
        <v>11.6756</v>
      </c>
      <c r="N159" s="50"/>
      <c r="O159" s="50">
        <v>11.3344</v>
      </c>
      <c r="P159" s="50">
        <v>12.1813</v>
      </c>
      <c r="Q159" s="50"/>
      <c r="R159" s="85"/>
      <c r="S159" s="86" t="s">
        <v>221</v>
      </c>
      <c r="T159" s="87"/>
      <c r="U159" s="88"/>
      <c r="V159" s="198"/>
    </row>
    <row r="160" spans="1:22" s="36" customFormat="1" ht="22.5" customHeight="1">
      <c r="A160" s="53"/>
      <c r="B160" s="53"/>
      <c r="C160" s="53"/>
      <c r="D160" s="89"/>
      <c r="E160" s="84" t="s">
        <v>293</v>
      </c>
      <c r="F160" s="66">
        <v>2201</v>
      </c>
      <c r="G160" s="66">
        <v>2362</v>
      </c>
      <c r="H160" s="66">
        <v>2635</v>
      </c>
      <c r="I160" s="66">
        <v>2825</v>
      </c>
      <c r="J160" s="66">
        <v>2871</v>
      </c>
      <c r="K160" s="66"/>
      <c r="L160" s="50">
        <v>48.192</v>
      </c>
      <c r="M160" s="50">
        <v>51.3551</v>
      </c>
      <c r="N160" s="50">
        <v>56.8442</v>
      </c>
      <c r="O160" s="50">
        <v>60.4144</v>
      </c>
      <c r="P160" s="50">
        <v>60.8218</v>
      </c>
      <c r="Q160" s="50"/>
      <c r="R160" s="85"/>
      <c r="S160" s="90"/>
      <c r="T160" s="91"/>
      <c r="U160" s="92"/>
      <c r="V160" s="198"/>
    </row>
    <row r="161" spans="1:22" s="36" customFormat="1" ht="22.5" customHeight="1">
      <c r="A161" s="53"/>
      <c r="B161" s="53"/>
      <c r="C161" s="48" t="s">
        <v>124</v>
      </c>
      <c r="D161" s="83"/>
      <c r="E161" s="84" t="s">
        <v>64</v>
      </c>
      <c r="F161" s="66">
        <v>1401</v>
      </c>
      <c r="G161" s="66">
        <v>1561</v>
      </c>
      <c r="H161" s="66">
        <v>1479</v>
      </c>
      <c r="I161" s="66">
        <v>1597</v>
      </c>
      <c r="J161" s="66">
        <v>1432</v>
      </c>
      <c r="K161" s="66">
        <v>1377</v>
      </c>
      <c r="L161" s="50">
        <v>15.6195</v>
      </c>
      <c r="M161" s="50">
        <v>17.309</v>
      </c>
      <c r="N161" s="50">
        <v>16.3129</v>
      </c>
      <c r="O161" s="50">
        <v>17.5245</v>
      </c>
      <c r="P161" s="50">
        <v>15.6347</v>
      </c>
      <c r="Q161" s="50">
        <v>14.9599</v>
      </c>
      <c r="R161" s="85"/>
      <c r="S161" s="86" t="s">
        <v>222</v>
      </c>
      <c r="T161" s="87"/>
      <c r="U161" s="110"/>
      <c r="V161" s="198"/>
    </row>
    <row r="162" spans="1:22" s="36" customFormat="1" ht="22.5" customHeight="1">
      <c r="A162" s="53"/>
      <c r="B162" s="53"/>
      <c r="C162" s="53"/>
      <c r="D162" s="89"/>
      <c r="E162" s="84" t="s">
        <v>293</v>
      </c>
      <c r="F162" s="66">
        <v>5320</v>
      </c>
      <c r="G162" s="66">
        <v>5722</v>
      </c>
      <c r="H162" s="66">
        <v>5810</v>
      </c>
      <c r="I162" s="66">
        <v>5753</v>
      </c>
      <c r="J162" s="66">
        <v>5485</v>
      </c>
      <c r="K162" s="66">
        <v>5616</v>
      </c>
      <c r="L162" s="50">
        <v>59.3116</v>
      </c>
      <c r="M162" s="50">
        <v>63.4477</v>
      </c>
      <c r="N162" s="50">
        <v>64.0825</v>
      </c>
      <c r="O162" s="50">
        <v>63.1298</v>
      </c>
      <c r="P162" s="50">
        <v>59.8856</v>
      </c>
      <c r="Q162" s="50">
        <v>61.013</v>
      </c>
      <c r="R162" s="85"/>
      <c r="S162" s="90"/>
      <c r="T162" s="91"/>
      <c r="U162" s="111"/>
      <c r="V162" s="198"/>
    </row>
    <row r="163" spans="1:22" s="36" customFormat="1" ht="22.5" customHeight="1">
      <c r="A163" s="53"/>
      <c r="B163" s="53"/>
      <c r="C163" s="48" t="s">
        <v>4</v>
      </c>
      <c r="D163" s="83"/>
      <c r="E163" s="84" t="s">
        <v>64</v>
      </c>
      <c r="F163" s="66">
        <v>7896</v>
      </c>
      <c r="G163" s="66">
        <v>7716</v>
      </c>
      <c r="H163" s="66">
        <v>8084</v>
      </c>
      <c r="I163" s="66">
        <v>8064</v>
      </c>
      <c r="J163" s="66">
        <v>8387</v>
      </c>
      <c r="K163" s="66">
        <v>8750</v>
      </c>
      <c r="L163" s="50">
        <v>14.9553</v>
      </c>
      <c r="M163" s="50">
        <v>14.6144</v>
      </c>
      <c r="N163" s="50">
        <v>15.2364</v>
      </c>
      <c r="O163" s="50">
        <v>15.0087</v>
      </c>
      <c r="P163" s="50">
        <v>15.5108</v>
      </c>
      <c r="Q163" s="50">
        <v>16.0728</v>
      </c>
      <c r="R163" s="85"/>
      <c r="S163" s="86" t="s">
        <v>223</v>
      </c>
      <c r="T163" s="87"/>
      <c r="U163" s="110"/>
      <c r="V163" s="198"/>
    </row>
    <row r="164" spans="1:22" s="36" customFormat="1" ht="22.5" customHeight="1">
      <c r="A164" s="53"/>
      <c r="B164" s="53"/>
      <c r="C164" s="53"/>
      <c r="D164" s="89"/>
      <c r="E164" s="84" t="s">
        <v>293</v>
      </c>
      <c r="F164" s="66">
        <v>59393</v>
      </c>
      <c r="G164" s="66">
        <v>60924</v>
      </c>
      <c r="H164" s="66">
        <v>62257</v>
      </c>
      <c r="I164" s="66">
        <v>63493</v>
      </c>
      <c r="J164" s="66">
        <v>65601</v>
      </c>
      <c r="K164" s="66">
        <v>68234</v>
      </c>
      <c r="L164" s="50">
        <v>112.492</v>
      </c>
      <c r="M164" s="50">
        <v>115.392</v>
      </c>
      <c r="N164" s="50">
        <v>117.34</v>
      </c>
      <c r="O164" s="50">
        <v>118.173</v>
      </c>
      <c r="P164" s="50">
        <v>121.322</v>
      </c>
      <c r="Q164" s="50">
        <v>125.339</v>
      </c>
      <c r="R164" s="85"/>
      <c r="S164" s="90"/>
      <c r="T164" s="91"/>
      <c r="U164" s="111"/>
      <c r="V164" s="198"/>
    </row>
    <row r="165" spans="1:22" s="36" customFormat="1" ht="22.5" customHeight="1">
      <c r="A165" s="53"/>
      <c r="B165" s="53"/>
      <c r="C165" s="48" t="s">
        <v>136</v>
      </c>
      <c r="D165" s="83"/>
      <c r="E165" s="84" t="s">
        <v>64</v>
      </c>
      <c r="F165" s="66"/>
      <c r="G165" s="66"/>
      <c r="H165" s="66">
        <v>447</v>
      </c>
      <c r="I165" s="66">
        <v>533</v>
      </c>
      <c r="J165" s="66"/>
      <c r="K165" s="66"/>
      <c r="L165" s="50"/>
      <c r="M165" s="50"/>
      <c r="N165" s="50">
        <v>25.9221</v>
      </c>
      <c r="O165" s="50">
        <v>30.604</v>
      </c>
      <c r="P165" s="50"/>
      <c r="Q165" s="50"/>
      <c r="R165" s="85"/>
      <c r="S165" s="86" t="s">
        <v>223</v>
      </c>
      <c r="T165" s="87"/>
      <c r="U165" s="110"/>
      <c r="V165" s="198"/>
    </row>
    <row r="166" spans="1:22" s="36" customFormat="1" ht="22.5" customHeight="1">
      <c r="A166" s="53"/>
      <c r="B166" s="53"/>
      <c r="C166" s="53"/>
      <c r="D166" s="89"/>
      <c r="E166" s="84" t="s">
        <v>293</v>
      </c>
      <c r="F166" s="66"/>
      <c r="G166" s="66"/>
      <c r="H166" s="66">
        <v>852</v>
      </c>
      <c r="I166" s="66">
        <v>892</v>
      </c>
      <c r="J166" s="66"/>
      <c r="K166" s="66"/>
      <c r="L166" s="50"/>
      <c r="M166" s="50"/>
      <c r="N166" s="50">
        <v>49.4085</v>
      </c>
      <c r="O166" s="50">
        <v>51.2173</v>
      </c>
      <c r="P166" s="50"/>
      <c r="Q166" s="50"/>
      <c r="R166" s="85"/>
      <c r="S166" s="90"/>
      <c r="T166" s="91"/>
      <c r="U166" s="111"/>
      <c r="V166" s="198"/>
    </row>
    <row r="167" spans="1:22" s="36" customFormat="1" ht="22.5" customHeight="1">
      <c r="A167" s="53"/>
      <c r="B167" s="54"/>
      <c r="C167" s="48" t="s">
        <v>288</v>
      </c>
      <c r="D167" s="83"/>
      <c r="E167" s="84" t="s">
        <v>64</v>
      </c>
      <c r="F167" s="66">
        <v>1245</v>
      </c>
      <c r="G167" s="66">
        <v>1296</v>
      </c>
      <c r="H167" s="66">
        <v>898</v>
      </c>
      <c r="I167" s="66">
        <v>1222</v>
      </c>
      <c r="J167" s="66"/>
      <c r="K167" s="66"/>
      <c r="L167" s="50">
        <v>24.6174</v>
      </c>
      <c r="M167" s="50">
        <v>25.5198</v>
      </c>
      <c r="N167" s="50">
        <v>17.6258</v>
      </c>
      <c r="O167" s="50">
        <v>23.8816</v>
      </c>
      <c r="P167" s="50"/>
      <c r="Q167" s="50"/>
      <c r="R167" s="85"/>
      <c r="S167" s="93"/>
      <c r="T167" s="87"/>
      <c r="U167" s="110"/>
      <c r="V167" s="198"/>
    </row>
    <row r="168" spans="1:22" s="36" customFormat="1" ht="22.5" customHeight="1">
      <c r="A168" s="53"/>
      <c r="B168" s="54"/>
      <c r="C168" s="53"/>
      <c r="D168" s="89"/>
      <c r="E168" s="84" t="s">
        <v>293</v>
      </c>
      <c r="F168" s="66">
        <v>5235</v>
      </c>
      <c r="G168" s="66">
        <v>5598</v>
      </c>
      <c r="H168" s="66">
        <v>5657</v>
      </c>
      <c r="I168" s="66">
        <v>5707</v>
      </c>
      <c r="J168" s="66"/>
      <c r="K168" s="66"/>
      <c r="L168" s="50">
        <v>103.512</v>
      </c>
      <c r="M168" s="50">
        <v>110.232</v>
      </c>
      <c r="N168" s="50">
        <v>111.035</v>
      </c>
      <c r="O168" s="50">
        <v>111.532</v>
      </c>
      <c r="P168" s="50"/>
      <c r="Q168" s="50"/>
      <c r="R168" s="85"/>
      <c r="S168" s="93"/>
      <c r="T168" s="91"/>
      <c r="U168" s="111"/>
      <c r="V168" s="198"/>
    </row>
    <row r="169" spans="1:22" s="36" customFormat="1" ht="22.5" customHeight="1">
      <c r="A169" s="53"/>
      <c r="B169" s="48" t="s">
        <v>132</v>
      </c>
      <c r="C169" s="48" t="s">
        <v>133</v>
      </c>
      <c r="D169" s="83"/>
      <c r="E169" s="84" t="s">
        <v>64</v>
      </c>
      <c r="F169" s="66">
        <v>490</v>
      </c>
      <c r="G169" s="66">
        <v>623</v>
      </c>
      <c r="H169" s="66">
        <v>872</v>
      </c>
      <c r="I169" s="66">
        <v>941</v>
      </c>
      <c r="J169" s="66">
        <v>1765</v>
      </c>
      <c r="K169" s="66">
        <v>1947</v>
      </c>
      <c r="L169" s="50">
        <v>15.8744</v>
      </c>
      <c r="M169" s="50">
        <v>20.1054</v>
      </c>
      <c r="N169" s="50">
        <v>28.0334</v>
      </c>
      <c r="O169" s="50">
        <v>30.1433</v>
      </c>
      <c r="P169" s="50">
        <v>56.3455</v>
      </c>
      <c r="Q169" s="50">
        <v>61.9414</v>
      </c>
      <c r="R169" s="85"/>
      <c r="S169" s="86" t="s">
        <v>217</v>
      </c>
      <c r="T169" s="87"/>
      <c r="U169" s="110"/>
      <c r="V169" s="198"/>
    </row>
    <row r="170" spans="1:22" s="36" customFormat="1" ht="22.5" customHeight="1">
      <c r="A170" s="53"/>
      <c r="B170" s="53"/>
      <c r="C170" s="53"/>
      <c r="D170" s="89"/>
      <c r="E170" s="84" t="s">
        <v>293</v>
      </c>
      <c r="F170" s="66">
        <v>2071</v>
      </c>
      <c r="G170" s="66">
        <v>2367</v>
      </c>
      <c r="H170" s="66">
        <v>2595</v>
      </c>
      <c r="I170" s="66">
        <v>2870</v>
      </c>
      <c r="J170" s="66">
        <v>2789</v>
      </c>
      <c r="K170" s="66">
        <v>2910</v>
      </c>
      <c r="L170" s="50">
        <v>67.0935</v>
      </c>
      <c r="M170" s="50">
        <v>76.3874</v>
      </c>
      <c r="N170" s="50">
        <v>83.425</v>
      </c>
      <c r="O170" s="50">
        <v>91.9356</v>
      </c>
      <c r="P170" s="50">
        <v>89.0355</v>
      </c>
      <c r="Q170" s="50">
        <v>92.5781</v>
      </c>
      <c r="R170" s="85"/>
      <c r="S170" s="90"/>
      <c r="T170" s="91"/>
      <c r="U170" s="111"/>
      <c r="V170" s="199"/>
    </row>
    <row r="171" spans="1:22" s="36" customFormat="1" ht="22.5" customHeight="1">
      <c r="A171" s="53"/>
      <c r="B171" s="53"/>
      <c r="C171" s="48" t="s">
        <v>209</v>
      </c>
      <c r="D171" s="83"/>
      <c r="E171" s="84" t="s">
        <v>64</v>
      </c>
      <c r="F171" s="66"/>
      <c r="G171" s="66"/>
      <c r="H171" s="66">
        <v>249</v>
      </c>
      <c r="I171" s="66">
        <v>275</v>
      </c>
      <c r="J171" s="66"/>
      <c r="K171" s="66"/>
      <c r="L171" s="50"/>
      <c r="M171" s="50"/>
      <c r="N171" s="50">
        <v>6.58508</v>
      </c>
      <c r="O171" s="50">
        <v>7.27227</v>
      </c>
      <c r="P171" s="50"/>
      <c r="Q171" s="50"/>
      <c r="R171" s="85"/>
      <c r="S171" s="58"/>
      <c r="T171" s="96">
        <v>8</v>
      </c>
      <c r="U171" s="110"/>
      <c r="V171" s="198"/>
    </row>
    <row r="172" spans="1:22" s="36" customFormat="1" ht="22.5" customHeight="1">
      <c r="A172" s="53"/>
      <c r="B172" s="53"/>
      <c r="C172" s="53"/>
      <c r="D172" s="89"/>
      <c r="E172" s="84" t="s">
        <v>293</v>
      </c>
      <c r="F172" s="66"/>
      <c r="G172" s="66"/>
      <c r="H172" s="66">
        <v>1186</v>
      </c>
      <c r="I172" s="66">
        <v>1312</v>
      </c>
      <c r="J172" s="66"/>
      <c r="K172" s="66"/>
      <c r="L172" s="50"/>
      <c r="M172" s="50"/>
      <c r="N172" s="50">
        <v>31.3651</v>
      </c>
      <c r="O172" s="50">
        <v>34.6953</v>
      </c>
      <c r="P172" s="50"/>
      <c r="Q172" s="50"/>
      <c r="R172" s="85"/>
      <c r="S172" s="57"/>
      <c r="T172" s="97"/>
      <c r="U172" s="111"/>
      <c r="V172" s="198"/>
    </row>
    <row r="173" spans="1:22" s="36" customFormat="1" ht="22.5" customHeight="1">
      <c r="A173" s="53"/>
      <c r="B173" s="53"/>
      <c r="C173" s="48" t="s">
        <v>156</v>
      </c>
      <c r="D173" s="83"/>
      <c r="E173" s="84" t="s">
        <v>64</v>
      </c>
      <c r="F173" s="66">
        <v>912</v>
      </c>
      <c r="G173" s="66">
        <v>909</v>
      </c>
      <c r="H173" s="66">
        <v>1105</v>
      </c>
      <c r="I173" s="66">
        <v>1158</v>
      </c>
      <c r="J173" s="66">
        <v>1297</v>
      </c>
      <c r="K173" s="66">
        <v>1354</v>
      </c>
      <c r="L173" s="50">
        <v>20.4638</v>
      </c>
      <c r="M173" s="50">
        <v>20.4274</v>
      </c>
      <c r="N173" s="50">
        <v>24.8709</v>
      </c>
      <c r="O173" s="50">
        <v>26.1069</v>
      </c>
      <c r="P173" s="50">
        <v>29.2849</v>
      </c>
      <c r="Q173" s="50">
        <v>30.6161</v>
      </c>
      <c r="R173" s="85"/>
      <c r="S173" s="58"/>
      <c r="T173" s="87"/>
      <c r="U173" s="88"/>
      <c r="V173" s="198"/>
    </row>
    <row r="174" spans="1:22" s="36" customFormat="1" ht="22.5" customHeight="1">
      <c r="A174" s="53"/>
      <c r="B174" s="53"/>
      <c r="C174" s="53"/>
      <c r="D174" s="89"/>
      <c r="E174" s="84" t="s">
        <v>293</v>
      </c>
      <c r="F174" s="66">
        <v>1706</v>
      </c>
      <c r="G174" s="66">
        <v>1968</v>
      </c>
      <c r="H174" s="66">
        <v>2270</v>
      </c>
      <c r="I174" s="66">
        <v>2430</v>
      </c>
      <c r="J174" s="66">
        <v>2993</v>
      </c>
      <c r="K174" s="66">
        <v>3380</v>
      </c>
      <c r="L174" s="50">
        <v>38.2799</v>
      </c>
      <c r="M174" s="50">
        <v>44.2257</v>
      </c>
      <c r="N174" s="50">
        <v>51.0922</v>
      </c>
      <c r="O174" s="50">
        <v>54.7839</v>
      </c>
      <c r="P174" s="50">
        <v>67.5788</v>
      </c>
      <c r="Q174" s="50">
        <v>76.4272</v>
      </c>
      <c r="R174" s="85"/>
      <c r="S174" s="57"/>
      <c r="T174" s="91"/>
      <c r="U174" s="92"/>
      <c r="V174" s="198"/>
    </row>
    <row r="175" spans="1:22" s="36" customFormat="1" ht="22.5" customHeight="1">
      <c r="A175" s="53"/>
      <c r="B175" s="53"/>
      <c r="C175" s="48" t="s">
        <v>5</v>
      </c>
      <c r="D175" s="83"/>
      <c r="E175" s="84" t="s">
        <v>64</v>
      </c>
      <c r="F175" s="66"/>
      <c r="G175" s="66"/>
      <c r="H175" s="66">
        <v>3076</v>
      </c>
      <c r="I175" s="66">
        <v>3046</v>
      </c>
      <c r="J175" s="66">
        <v>2906</v>
      </c>
      <c r="K175" s="66">
        <v>3700</v>
      </c>
      <c r="L175" s="50"/>
      <c r="M175" s="50"/>
      <c r="N175" s="50">
        <v>27.8027</v>
      </c>
      <c r="O175" s="50">
        <v>27.4738</v>
      </c>
      <c r="P175" s="50">
        <v>26.1526</v>
      </c>
      <c r="Q175" s="50">
        <v>33.2225</v>
      </c>
      <c r="R175" s="85"/>
      <c r="S175" s="58"/>
      <c r="T175" s="87"/>
      <c r="U175" s="88"/>
      <c r="V175" s="198"/>
    </row>
    <row r="176" spans="1:22" s="36" customFormat="1" ht="22.5" customHeight="1">
      <c r="A176" s="53"/>
      <c r="B176" s="53"/>
      <c r="C176" s="53"/>
      <c r="D176" s="89"/>
      <c r="E176" s="84" t="s">
        <v>293</v>
      </c>
      <c r="F176" s="66"/>
      <c r="G176" s="66"/>
      <c r="H176" s="66">
        <v>6795</v>
      </c>
      <c r="I176" s="66">
        <v>7234</v>
      </c>
      <c r="J176" s="66">
        <v>8349</v>
      </c>
      <c r="K176" s="66">
        <v>8615</v>
      </c>
      <c r="L176" s="50"/>
      <c r="M176" s="50"/>
      <c r="N176" s="50">
        <v>61.4172</v>
      </c>
      <c r="O176" s="50">
        <v>65.2481</v>
      </c>
      <c r="P176" s="50">
        <v>75.1371</v>
      </c>
      <c r="Q176" s="50">
        <v>77.3545</v>
      </c>
      <c r="R176" s="85"/>
      <c r="S176" s="57"/>
      <c r="T176" s="91"/>
      <c r="U176" s="92"/>
      <c r="V176" s="198"/>
    </row>
    <row r="177" spans="1:22" s="36" customFormat="1" ht="22.5" customHeight="1">
      <c r="A177" s="53"/>
      <c r="B177" s="53"/>
      <c r="C177" s="48" t="s">
        <v>155</v>
      </c>
      <c r="D177" s="83"/>
      <c r="E177" s="84" t="s">
        <v>64</v>
      </c>
      <c r="F177" s="66">
        <v>20813</v>
      </c>
      <c r="G177" s="66">
        <v>20704</v>
      </c>
      <c r="H177" s="66">
        <v>22408</v>
      </c>
      <c r="I177" s="66">
        <v>22900</v>
      </c>
      <c r="J177" s="66">
        <v>29114</v>
      </c>
      <c r="K177" s="66">
        <v>30905</v>
      </c>
      <c r="L177" s="50">
        <v>35.9295</v>
      </c>
      <c r="M177" s="50">
        <v>35.5185</v>
      </c>
      <c r="N177" s="50">
        <v>38.2097</v>
      </c>
      <c r="O177" s="50">
        <v>38.8255</v>
      </c>
      <c r="P177" s="50">
        <v>49.0922</v>
      </c>
      <c r="Q177" s="50">
        <v>51.8508</v>
      </c>
      <c r="R177" s="85"/>
      <c r="S177" s="86" t="s">
        <v>217</v>
      </c>
      <c r="T177" s="96">
        <v>9</v>
      </c>
      <c r="U177" s="88"/>
      <c r="V177" s="198"/>
    </row>
    <row r="178" spans="1:22" s="36" customFormat="1" ht="22.5" customHeight="1">
      <c r="A178" s="53"/>
      <c r="B178" s="53"/>
      <c r="C178" s="53"/>
      <c r="D178" s="89"/>
      <c r="E178" s="84" t="s">
        <v>293</v>
      </c>
      <c r="F178" s="66">
        <v>34180</v>
      </c>
      <c r="G178" s="66">
        <v>36199</v>
      </c>
      <c r="H178" s="66">
        <v>38007</v>
      </c>
      <c r="I178" s="66">
        <v>16894</v>
      </c>
      <c r="J178" s="66">
        <v>20583</v>
      </c>
      <c r="K178" s="66">
        <v>28379</v>
      </c>
      <c r="L178" s="50">
        <v>59.005</v>
      </c>
      <c r="M178" s="50">
        <v>62.1008</v>
      </c>
      <c r="N178" s="50">
        <v>64.8089</v>
      </c>
      <c r="O178" s="50">
        <v>28.6427</v>
      </c>
      <c r="P178" s="50">
        <v>34.7072</v>
      </c>
      <c r="Q178" s="50">
        <v>47.6128</v>
      </c>
      <c r="R178" s="85"/>
      <c r="S178" s="90"/>
      <c r="T178" s="97"/>
      <c r="U178" s="92"/>
      <c r="V178" s="198"/>
    </row>
    <row r="179" spans="1:22" s="36" customFormat="1" ht="22.5" customHeight="1">
      <c r="A179" s="53"/>
      <c r="B179" s="53"/>
      <c r="C179" s="48" t="s">
        <v>139</v>
      </c>
      <c r="D179" s="98" t="s">
        <v>199</v>
      </c>
      <c r="E179" s="84" t="s">
        <v>64</v>
      </c>
      <c r="F179" s="66">
        <v>80</v>
      </c>
      <c r="G179" s="66">
        <v>87</v>
      </c>
      <c r="H179" s="68">
        <v>75</v>
      </c>
      <c r="I179" s="68">
        <v>88</v>
      </c>
      <c r="J179" s="68">
        <v>299</v>
      </c>
      <c r="K179" s="68">
        <v>475</v>
      </c>
      <c r="L179" s="55">
        <v>20.1309</v>
      </c>
      <c r="M179" s="55">
        <v>21.7407</v>
      </c>
      <c r="N179" s="55">
        <v>18.6305</v>
      </c>
      <c r="O179" s="55">
        <v>21.754</v>
      </c>
      <c r="P179" s="55">
        <v>73.6237</v>
      </c>
      <c r="Q179" s="50">
        <v>116.576</v>
      </c>
      <c r="R179" s="85"/>
      <c r="S179" s="102" t="s">
        <v>224</v>
      </c>
      <c r="T179" s="87"/>
      <c r="U179" s="107" t="s">
        <v>57</v>
      </c>
      <c r="V179" s="198"/>
    </row>
    <row r="180" spans="1:22" s="36" customFormat="1" ht="22.5" customHeight="1">
      <c r="A180" s="53"/>
      <c r="B180" s="53"/>
      <c r="C180" s="53"/>
      <c r="D180" s="100"/>
      <c r="E180" s="84" t="s">
        <v>293</v>
      </c>
      <c r="F180" s="66">
        <v>192</v>
      </c>
      <c r="G180" s="66">
        <v>211</v>
      </c>
      <c r="H180" s="68">
        <v>219</v>
      </c>
      <c r="I180" s="68">
        <v>287</v>
      </c>
      <c r="J180" s="68"/>
      <c r="K180" s="68">
        <v>185</v>
      </c>
      <c r="L180" s="55">
        <v>48.3142</v>
      </c>
      <c r="M180" s="55">
        <v>52.7275</v>
      </c>
      <c r="N180" s="55">
        <v>54.401</v>
      </c>
      <c r="O180" s="55">
        <v>70.9476</v>
      </c>
      <c r="P180" s="55"/>
      <c r="Q180" s="50">
        <v>45.4033</v>
      </c>
      <c r="R180" s="85"/>
      <c r="S180" s="106"/>
      <c r="T180" s="94"/>
      <c r="U180" s="108"/>
      <c r="V180" s="198"/>
    </row>
    <row r="181" spans="1:22" s="36" customFormat="1" ht="22.5" customHeight="1">
      <c r="A181" s="53"/>
      <c r="B181" s="53"/>
      <c r="C181" s="53"/>
      <c r="D181" s="98" t="s">
        <v>200</v>
      </c>
      <c r="E181" s="84" t="s">
        <v>64</v>
      </c>
      <c r="F181" s="66">
        <v>80</v>
      </c>
      <c r="G181" s="66">
        <v>87</v>
      </c>
      <c r="H181" s="66">
        <v>75</v>
      </c>
      <c r="I181" s="68">
        <v>88</v>
      </c>
      <c r="J181" s="68">
        <v>252</v>
      </c>
      <c r="K181" s="66">
        <v>311</v>
      </c>
      <c r="L181" s="50">
        <v>20.1309</v>
      </c>
      <c r="M181" s="50">
        <v>21.7407</v>
      </c>
      <c r="N181" s="50">
        <v>18.6305</v>
      </c>
      <c r="O181" s="50">
        <v>21.754</v>
      </c>
      <c r="P181" s="50">
        <v>62.0508</v>
      </c>
      <c r="Q181" s="50">
        <v>76.3267</v>
      </c>
      <c r="R181" s="85"/>
      <c r="S181" s="106"/>
      <c r="T181" s="94"/>
      <c r="U181" s="107" t="s">
        <v>58</v>
      </c>
      <c r="V181" s="198"/>
    </row>
    <row r="182" spans="1:22" s="36" customFormat="1" ht="22.5" customHeight="1">
      <c r="A182" s="53"/>
      <c r="B182" s="53"/>
      <c r="C182" s="53"/>
      <c r="D182" s="100"/>
      <c r="E182" s="84" t="s">
        <v>293</v>
      </c>
      <c r="F182" s="66">
        <v>192</v>
      </c>
      <c r="G182" s="66">
        <v>211</v>
      </c>
      <c r="H182" s="66">
        <v>219</v>
      </c>
      <c r="I182" s="68">
        <v>287</v>
      </c>
      <c r="J182" s="68">
        <v>130</v>
      </c>
      <c r="K182" s="66">
        <v>133</v>
      </c>
      <c r="L182" s="50">
        <v>48.3142</v>
      </c>
      <c r="M182" s="50">
        <v>52.7275</v>
      </c>
      <c r="N182" s="50">
        <v>54.401</v>
      </c>
      <c r="O182" s="50">
        <v>70.9476</v>
      </c>
      <c r="P182" s="50">
        <v>32.0103</v>
      </c>
      <c r="Q182" s="50">
        <v>32.6413</v>
      </c>
      <c r="R182" s="85"/>
      <c r="S182" s="103"/>
      <c r="T182" s="91"/>
      <c r="U182" s="108"/>
      <c r="V182" s="198"/>
    </row>
    <row r="183" spans="1:22" s="36" customFormat="1" ht="22.5" customHeight="1">
      <c r="A183" s="53"/>
      <c r="B183" s="53"/>
      <c r="C183" s="48" t="s">
        <v>154</v>
      </c>
      <c r="D183" s="83"/>
      <c r="E183" s="84" t="s">
        <v>64</v>
      </c>
      <c r="F183" s="66">
        <v>229</v>
      </c>
      <c r="G183" s="66">
        <v>300</v>
      </c>
      <c r="H183" s="66">
        <v>352</v>
      </c>
      <c r="I183" s="66">
        <v>411</v>
      </c>
      <c r="J183" s="66">
        <v>431</v>
      </c>
      <c r="K183" s="66">
        <v>568</v>
      </c>
      <c r="L183" s="50">
        <v>35.763</v>
      </c>
      <c r="M183" s="50">
        <v>47.5314</v>
      </c>
      <c r="N183" s="50">
        <v>56.3544</v>
      </c>
      <c r="O183" s="50">
        <v>66.1396</v>
      </c>
      <c r="P183" s="50">
        <v>69.4108</v>
      </c>
      <c r="Q183" s="50">
        <v>91.2679</v>
      </c>
      <c r="R183" s="85"/>
      <c r="S183" s="102" t="s">
        <v>217</v>
      </c>
      <c r="T183" s="87"/>
      <c r="U183" s="88"/>
      <c r="V183" s="198"/>
    </row>
    <row r="184" spans="1:22" s="36" customFormat="1" ht="22.5" customHeight="1">
      <c r="A184" s="53"/>
      <c r="B184" s="53"/>
      <c r="C184" s="53"/>
      <c r="D184" s="89"/>
      <c r="E184" s="84" t="s">
        <v>293</v>
      </c>
      <c r="F184" s="66">
        <v>515</v>
      </c>
      <c r="G184" s="66">
        <v>499</v>
      </c>
      <c r="H184" s="66">
        <v>460</v>
      </c>
      <c r="I184" s="66">
        <v>440</v>
      </c>
      <c r="J184" s="66">
        <v>526</v>
      </c>
      <c r="K184" s="66">
        <v>648</v>
      </c>
      <c r="L184" s="50">
        <v>80.4277</v>
      </c>
      <c r="M184" s="50">
        <v>79.0605</v>
      </c>
      <c r="N184" s="50">
        <v>73.6449</v>
      </c>
      <c r="O184" s="50">
        <v>70.8064</v>
      </c>
      <c r="P184" s="50">
        <v>84.7101</v>
      </c>
      <c r="Q184" s="50">
        <v>104.122</v>
      </c>
      <c r="R184" s="85"/>
      <c r="S184" s="90"/>
      <c r="T184" s="91"/>
      <c r="U184" s="92"/>
      <c r="V184" s="198"/>
    </row>
    <row r="185" spans="1:22" s="36" customFormat="1" ht="22.5" customHeight="1">
      <c r="A185" s="53"/>
      <c r="B185" s="53"/>
      <c r="C185" s="48" t="s">
        <v>145</v>
      </c>
      <c r="D185" s="83"/>
      <c r="E185" s="84" t="s">
        <v>64</v>
      </c>
      <c r="F185" s="66">
        <v>3492</v>
      </c>
      <c r="G185" s="66">
        <v>3000</v>
      </c>
      <c r="H185" s="66">
        <v>3044</v>
      </c>
      <c r="I185" s="66">
        <v>2921</v>
      </c>
      <c r="J185" s="66">
        <v>2327</v>
      </c>
      <c r="K185" s="66">
        <v>2108</v>
      </c>
      <c r="L185" s="50">
        <v>33.5092</v>
      </c>
      <c r="M185" s="50">
        <v>28.6063</v>
      </c>
      <c r="N185" s="50">
        <v>28.8623</v>
      </c>
      <c r="O185" s="50">
        <v>27.5625</v>
      </c>
      <c r="P185" s="50">
        <v>21.8682</v>
      </c>
      <c r="Q185" s="50">
        <v>19.7433</v>
      </c>
      <c r="R185" s="85"/>
      <c r="S185" s="58"/>
      <c r="T185" s="87"/>
      <c r="U185" s="88"/>
      <c r="V185" s="198"/>
    </row>
    <row r="186" spans="1:22" s="36" customFormat="1" ht="22.5" customHeight="1">
      <c r="A186" s="53"/>
      <c r="B186" s="53"/>
      <c r="C186" s="53"/>
      <c r="D186" s="89"/>
      <c r="E186" s="84" t="s">
        <v>293</v>
      </c>
      <c r="F186" s="66">
        <v>10343</v>
      </c>
      <c r="G186" s="66">
        <v>10152</v>
      </c>
      <c r="H186" s="66">
        <v>9845</v>
      </c>
      <c r="I186" s="66">
        <v>9715</v>
      </c>
      <c r="J186" s="66">
        <v>9260</v>
      </c>
      <c r="K186" s="66">
        <v>8699</v>
      </c>
      <c r="L186" s="50">
        <v>99.2514</v>
      </c>
      <c r="M186" s="50">
        <v>96.8037</v>
      </c>
      <c r="N186" s="50">
        <v>93.3474</v>
      </c>
      <c r="O186" s="50">
        <v>91.6705</v>
      </c>
      <c r="P186" s="50">
        <v>87.0217</v>
      </c>
      <c r="Q186" s="50">
        <v>81.4739</v>
      </c>
      <c r="R186" s="85"/>
      <c r="S186" s="57"/>
      <c r="T186" s="91"/>
      <c r="U186" s="92"/>
      <c r="V186" s="198"/>
    </row>
    <row r="187" spans="1:22" s="36" customFormat="1" ht="22.5" customHeight="1">
      <c r="A187" s="53"/>
      <c r="B187" s="53"/>
      <c r="C187" s="48" t="s">
        <v>152</v>
      </c>
      <c r="D187" s="83"/>
      <c r="E187" s="84" t="s">
        <v>64</v>
      </c>
      <c r="F187" s="66">
        <v>250</v>
      </c>
      <c r="G187" s="66">
        <v>295</v>
      </c>
      <c r="H187" s="66">
        <v>269</v>
      </c>
      <c r="I187" s="66">
        <v>271</v>
      </c>
      <c r="J187" s="66">
        <v>263</v>
      </c>
      <c r="K187" s="66">
        <v>224</v>
      </c>
      <c r="L187" s="50">
        <v>12.5365</v>
      </c>
      <c r="M187" s="50">
        <v>14.7688</v>
      </c>
      <c r="N187" s="50">
        <v>13.4421</v>
      </c>
      <c r="O187" s="50">
        <v>13.5134</v>
      </c>
      <c r="P187" s="50">
        <v>13.0837</v>
      </c>
      <c r="Q187" s="50">
        <v>11.1159</v>
      </c>
      <c r="R187" s="85"/>
      <c r="S187" s="86" t="s">
        <v>224</v>
      </c>
      <c r="T187" s="87"/>
      <c r="U187" s="88"/>
      <c r="V187" s="198"/>
    </row>
    <row r="188" spans="1:22" s="36" customFormat="1" ht="22.5" customHeight="1">
      <c r="A188" s="53"/>
      <c r="B188" s="53"/>
      <c r="C188" s="53"/>
      <c r="D188" s="89"/>
      <c r="E188" s="84" t="s">
        <v>293</v>
      </c>
      <c r="F188" s="66">
        <v>762</v>
      </c>
      <c r="G188" s="66">
        <v>728</v>
      </c>
      <c r="H188" s="66">
        <v>785</v>
      </c>
      <c r="I188" s="66">
        <v>926</v>
      </c>
      <c r="J188" s="66">
        <v>959</v>
      </c>
      <c r="K188" s="66">
        <v>993</v>
      </c>
      <c r="L188" s="50">
        <v>38.2113</v>
      </c>
      <c r="M188" s="50">
        <v>36.4464</v>
      </c>
      <c r="N188" s="50">
        <v>39.2271</v>
      </c>
      <c r="O188" s="50">
        <v>46.175</v>
      </c>
      <c r="P188" s="50">
        <v>47.7084</v>
      </c>
      <c r="Q188" s="50">
        <v>49.2774</v>
      </c>
      <c r="R188" s="85"/>
      <c r="S188" s="90"/>
      <c r="T188" s="91"/>
      <c r="U188" s="92"/>
      <c r="V188" s="198"/>
    </row>
    <row r="189" spans="1:22" s="36" customFormat="1" ht="22.5" customHeight="1">
      <c r="A189" s="53"/>
      <c r="B189" s="53"/>
      <c r="C189" s="48" t="s">
        <v>0</v>
      </c>
      <c r="D189" s="83"/>
      <c r="E189" s="84" t="s">
        <v>64</v>
      </c>
      <c r="F189" s="66">
        <v>12276</v>
      </c>
      <c r="G189" s="66">
        <v>13112</v>
      </c>
      <c r="H189" s="66"/>
      <c r="I189" s="66"/>
      <c r="J189" s="66"/>
      <c r="K189" s="66"/>
      <c r="L189" s="50">
        <v>29.3197</v>
      </c>
      <c r="M189" s="50">
        <v>30.8625</v>
      </c>
      <c r="N189" s="50"/>
      <c r="O189" s="50"/>
      <c r="P189" s="50"/>
      <c r="Q189" s="50"/>
      <c r="R189" s="85"/>
      <c r="S189" s="58"/>
      <c r="T189" s="87"/>
      <c r="U189" s="88"/>
      <c r="V189" s="198"/>
    </row>
    <row r="190" spans="1:22" s="36" customFormat="1" ht="22.5" customHeight="1">
      <c r="A190" s="53"/>
      <c r="B190" s="53"/>
      <c r="C190" s="53"/>
      <c r="D190" s="89"/>
      <c r="E190" s="84" t="s">
        <v>293</v>
      </c>
      <c r="F190" s="66">
        <v>42766</v>
      </c>
      <c r="G190" s="66">
        <v>45412</v>
      </c>
      <c r="H190" s="66"/>
      <c r="I190" s="66"/>
      <c r="J190" s="66"/>
      <c r="K190" s="66"/>
      <c r="L190" s="50">
        <v>102.141</v>
      </c>
      <c r="M190" s="50">
        <v>106.889</v>
      </c>
      <c r="N190" s="50"/>
      <c r="O190" s="50"/>
      <c r="P190" s="50"/>
      <c r="Q190" s="50"/>
      <c r="R190" s="85"/>
      <c r="S190" s="57"/>
      <c r="T190" s="91"/>
      <c r="U190" s="92"/>
      <c r="V190" s="198"/>
    </row>
    <row r="191" spans="1:22" s="36" customFormat="1" ht="22.5" customHeight="1">
      <c r="A191" s="53"/>
      <c r="B191" s="54"/>
      <c r="C191" s="48" t="s">
        <v>289</v>
      </c>
      <c r="D191" s="83"/>
      <c r="E191" s="84" t="s">
        <v>64</v>
      </c>
      <c r="F191" s="66">
        <v>217</v>
      </c>
      <c r="G191" s="66">
        <v>204</v>
      </c>
      <c r="H191" s="66">
        <v>136</v>
      </c>
      <c r="I191" s="66">
        <v>208</v>
      </c>
      <c r="J191" s="66"/>
      <c r="K191" s="66"/>
      <c r="L191" s="50">
        <v>10.6978</v>
      </c>
      <c r="M191" s="50">
        <v>10.0384</v>
      </c>
      <c r="N191" s="50">
        <v>6.68202</v>
      </c>
      <c r="O191" s="50">
        <v>10.2068</v>
      </c>
      <c r="P191" s="50"/>
      <c r="Q191" s="50"/>
      <c r="R191" s="85"/>
      <c r="S191" s="93"/>
      <c r="T191" s="94"/>
      <c r="U191" s="95"/>
      <c r="V191" s="198"/>
    </row>
    <row r="192" spans="1:22" s="36" customFormat="1" ht="22.5" customHeight="1">
      <c r="A192" s="53"/>
      <c r="B192" s="54"/>
      <c r="C192" s="53"/>
      <c r="D192" s="89"/>
      <c r="E192" s="84" t="s">
        <v>293</v>
      </c>
      <c r="F192" s="66">
        <v>1320</v>
      </c>
      <c r="G192" s="66">
        <v>1507</v>
      </c>
      <c r="H192" s="66">
        <v>1870</v>
      </c>
      <c r="I192" s="66">
        <v>1754</v>
      </c>
      <c r="J192" s="66"/>
      <c r="K192" s="66"/>
      <c r="L192" s="50">
        <v>65.0743</v>
      </c>
      <c r="M192" s="50">
        <v>74.1565</v>
      </c>
      <c r="N192" s="50">
        <v>91.8778</v>
      </c>
      <c r="O192" s="50">
        <v>86.0706</v>
      </c>
      <c r="P192" s="50"/>
      <c r="Q192" s="50"/>
      <c r="R192" s="85"/>
      <c r="S192" s="93"/>
      <c r="T192" s="94"/>
      <c r="U192" s="95"/>
      <c r="V192" s="198"/>
    </row>
    <row r="193" spans="1:22" s="36" customFormat="1" ht="22.5" customHeight="1">
      <c r="A193" s="53"/>
      <c r="B193" s="48" t="s">
        <v>142</v>
      </c>
      <c r="C193" s="48" t="s">
        <v>177</v>
      </c>
      <c r="D193" s="83"/>
      <c r="E193" s="84" t="s">
        <v>64</v>
      </c>
      <c r="F193" s="66"/>
      <c r="G193" s="66"/>
      <c r="H193" s="66">
        <v>2082</v>
      </c>
      <c r="I193" s="66">
        <v>2116</v>
      </c>
      <c r="J193" s="66"/>
      <c r="K193" s="66"/>
      <c r="L193" s="50"/>
      <c r="M193" s="50"/>
      <c r="N193" s="50">
        <v>25.2907</v>
      </c>
      <c r="O193" s="50">
        <v>25.58</v>
      </c>
      <c r="P193" s="50">
        <v>23.6427</v>
      </c>
      <c r="Q193" s="50">
        <v>22.5852</v>
      </c>
      <c r="R193" s="85"/>
      <c r="S193" s="58"/>
      <c r="T193" s="87"/>
      <c r="U193" s="88"/>
      <c r="V193" s="198"/>
    </row>
    <row r="194" spans="1:22" s="36" customFormat="1" ht="22.5" customHeight="1">
      <c r="A194" s="53"/>
      <c r="B194" s="53"/>
      <c r="C194" s="53"/>
      <c r="D194" s="89"/>
      <c r="E194" s="84" t="s">
        <v>293</v>
      </c>
      <c r="F194" s="66"/>
      <c r="G194" s="66"/>
      <c r="H194" s="66">
        <v>6060</v>
      </c>
      <c r="I194" s="66">
        <v>6077</v>
      </c>
      <c r="J194" s="66"/>
      <c r="K194" s="66"/>
      <c r="L194" s="50"/>
      <c r="M194" s="50"/>
      <c r="N194" s="50">
        <v>73.6127</v>
      </c>
      <c r="O194" s="50">
        <v>73.464</v>
      </c>
      <c r="P194" s="50">
        <v>71.3495</v>
      </c>
      <c r="Q194" s="50">
        <v>62.7421</v>
      </c>
      <c r="R194" s="85"/>
      <c r="S194" s="57"/>
      <c r="T194" s="91"/>
      <c r="U194" s="92"/>
      <c r="V194" s="198"/>
    </row>
    <row r="195" spans="1:22" s="36" customFormat="1" ht="22.5" customHeight="1">
      <c r="A195" s="53"/>
      <c r="B195" s="53"/>
      <c r="C195" s="48" t="s">
        <v>144</v>
      </c>
      <c r="D195" s="83"/>
      <c r="E195" s="84" t="s">
        <v>64</v>
      </c>
      <c r="F195" s="66"/>
      <c r="G195" s="66"/>
      <c r="H195" s="66"/>
      <c r="I195" s="66"/>
      <c r="J195" s="66">
        <v>16797</v>
      </c>
      <c r="K195" s="66">
        <v>15933</v>
      </c>
      <c r="L195" s="50"/>
      <c r="M195" s="50"/>
      <c r="N195" s="50"/>
      <c r="O195" s="50"/>
      <c r="P195" s="50">
        <v>27.2175</v>
      </c>
      <c r="Q195" s="50">
        <v>25.6835</v>
      </c>
      <c r="R195" s="85"/>
      <c r="S195" s="86" t="s">
        <v>224</v>
      </c>
      <c r="T195" s="87"/>
      <c r="U195" s="88"/>
      <c r="V195" s="198"/>
    </row>
    <row r="196" spans="1:22" s="36" customFormat="1" ht="22.5" customHeight="1">
      <c r="A196" s="53"/>
      <c r="B196" s="53"/>
      <c r="C196" s="53"/>
      <c r="D196" s="89"/>
      <c r="E196" s="84" t="s">
        <v>293</v>
      </c>
      <c r="F196" s="66"/>
      <c r="G196" s="66"/>
      <c r="H196" s="66"/>
      <c r="I196" s="66"/>
      <c r="J196" s="66">
        <v>44279</v>
      </c>
      <c r="K196" s="66">
        <v>46319</v>
      </c>
      <c r="L196" s="50"/>
      <c r="M196" s="50"/>
      <c r="N196" s="50"/>
      <c r="O196" s="50"/>
      <c r="P196" s="50">
        <v>71.7487</v>
      </c>
      <c r="Q196" s="50">
        <v>74.6647</v>
      </c>
      <c r="R196" s="85"/>
      <c r="S196" s="90"/>
      <c r="T196" s="91"/>
      <c r="U196" s="92"/>
      <c r="V196" s="198"/>
    </row>
    <row r="197" spans="1:22" s="36" customFormat="1" ht="22.5" customHeight="1">
      <c r="A197" s="53"/>
      <c r="B197" s="53"/>
      <c r="C197" s="48" t="s">
        <v>119</v>
      </c>
      <c r="D197" s="83"/>
      <c r="E197" s="84" t="s">
        <v>64</v>
      </c>
      <c r="F197" s="66">
        <v>20149</v>
      </c>
      <c r="G197" s="66">
        <v>19060</v>
      </c>
      <c r="H197" s="66">
        <v>18151</v>
      </c>
      <c r="I197" s="66">
        <v>15837</v>
      </c>
      <c r="J197" s="66">
        <v>14552</v>
      </c>
      <c r="K197" s="66">
        <v>13713</v>
      </c>
      <c r="L197" s="50">
        <v>24.4768</v>
      </c>
      <c r="M197" s="50">
        <v>23.1358</v>
      </c>
      <c r="N197" s="50">
        <v>22.0256</v>
      </c>
      <c r="O197" s="50">
        <v>19.2214</v>
      </c>
      <c r="P197" s="50">
        <v>17.6725</v>
      </c>
      <c r="Q197" s="50">
        <v>16.6694</v>
      </c>
      <c r="R197" s="85"/>
      <c r="S197" s="86" t="s">
        <v>225</v>
      </c>
      <c r="T197" s="96">
        <v>10</v>
      </c>
      <c r="U197" s="88"/>
      <c r="V197" s="198"/>
    </row>
    <row r="198" spans="1:22" s="36" customFormat="1" ht="22.5" customHeight="1">
      <c r="A198" s="53"/>
      <c r="B198" s="53"/>
      <c r="C198" s="53"/>
      <c r="D198" s="89"/>
      <c r="E198" s="84" t="s">
        <v>293</v>
      </c>
      <c r="F198" s="66">
        <v>60680</v>
      </c>
      <c r="G198" s="66">
        <v>61873</v>
      </c>
      <c r="H198" s="66">
        <v>60050</v>
      </c>
      <c r="I198" s="66">
        <v>62226</v>
      </c>
      <c r="J198" s="66">
        <v>60601</v>
      </c>
      <c r="K198" s="66">
        <v>60080</v>
      </c>
      <c r="L198" s="50">
        <v>73.7133</v>
      </c>
      <c r="M198" s="50">
        <v>75.1039</v>
      </c>
      <c r="N198" s="50">
        <v>72.8685</v>
      </c>
      <c r="O198" s="50">
        <v>75.5237</v>
      </c>
      <c r="P198" s="50">
        <v>73.5961</v>
      </c>
      <c r="Q198" s="50">
        <v>73.0329</v>
      </c>
      <c r="R198" s="85"/>
      <c r="S198" s="90"/>
      <c r="T198" s="97"/>
      <c r="U198" s="92"/>
      <c r="V198" s="198"/>
    </row>
    <row r="199" spans="1:22" s="36" customFormat="1" ht="22.5" customHeight="1">
      <c r="A199" s="53"/>
      <c r="B199" s="53"/>
      <c r="C199" s="48" t="s">
        <v>176</v>
      </c>
      <c r="D199" s="83"/>
      <c r="E199" s="84" t="s">
        <v>64</v>
      </c>
      <c r="F199" s="66"/>
      <c r="G199" s="66"/>
      <c r="H199" s="66">
        <v>22</v>
      </c>
      <c r="I199" s="66">
        <v>7</v>
      </c>
      <c r="J199" s="66"/>
      <c r="K199" s="66"/>
      <c r="L199" s="50"/>
      <c r="M199" s="50"/>
      <c r="N199" s="50">
        <v>63.3714</v>
      </c>
      <c r="O199" s="50">
        <v>19.9777</v>
      </c>
      <c r="P199" s="50"/>
      <c r="Q199" s="50"/>
      <c r="R199" s="85"/>
      <c r="S199" s="58"/>
      <c r="T199" s="96">
        <v>11</v>
      </c>
      <c r="U199" s="88"/>
      <c r="V199" s="198"/>
    </row>
    <row r="200" spans="1:22" s="36" customFormat="1" ht="22.5" customHeight="1">
      <c r="A200" s="53"/>
      <c r="B200" s="53"/>
      <c r="C200" s="53"/>
      <c r="D200" s="89"/>
      <c r="E200" s="84" t="s">
        <v>293</v>
      </c>
      <c r="F200" s="66"/>
      <c r="G200" s="66"/>
      <c r="H200" s="66">
        <v>8</v>
      </c>
      <c r="I200" s="66">
        <v>18</v>
      </c>
      <c r="J200" s="66"/>
      <c r="K200" s="66"/>
      <c r="L200" s="50"/>
      <c r="M200" s="50"/>
      <c r="N200" s="50">
        <v>23.0441</v>
      </c>
      <c r="O200" s="50">
        <v>51.3713</v>
      </c>
      <c r="P200" s="50"/>
      <c r="Q200" s="50"/>
      <c r="R200" s="85"/>
      <c r="S200" s="57"/>
      <c r="T200" s="97"/>
      <c r="U200" s="92"/>
      <c r="V200" s="198"/>
    </row>
    <row r="201" spans="1:22" s="36" customFormat="1" ht="22.5" customHeight="1">
      <c r="A201" s="53"/>
      <c r="B201" s="53"/>
      <c r="C201" s="48" t="s">
        <v>1</v>
      </c>
      <c r="D201" s="83"/>
      <c r="E201" s="84" t="s">
        <v>64</v>
      </c>
      <c r="F201" s="66">
        <v>13</v>
      </c>
      <c r="G201" s="66">
        <v>14</v>
      </c>
      <c r="H201" s="66">
        <v>20</v>
      </c>
      <c r="I201" s="66">
        <v>18</v>
      </c>
      <c r="J201" s="66">
        <v>15</v>
      </c>
      <c r="K201" s="66">
        <v>20</v>
      </c>
      <c r="L201" s="50">
        <v>40.2116</v>
      </c>
      <c r="M201" s="50">
        <v>43.2272</v>
      </c>
      <c r="N201" s="50">
        <v>61.6276</v>
      </c>
      <c r="O201" s="50">
        <v>55.3284</v>
      </c>
      <c r="P201" s="50">
        <v>45.9841</v>
      </c>
      <c r="Q201" s="50">
        <v>61.134</v>
      </c>
      <c r="R201" s="85"/>
      <c r="S201" s="86" t="s">
        <v>224</v>
      </c>
      <c r="T201" s="87"/>
      <c r="U201" s="88"/>
      <c r="V201" s="198"/>
    </row>
    <row r="202" spans="1:22" s="36" customFormat="1" ht="22.5" customHeight="1">
      <c r="A202" s="53"/>
      <c r="B202" s="53"/>
      <c r="C202" s="53"/>
      <c r="D202" s="89"/>
      <c r="E202" s="84" t="s">
        <v>293</v>
      </c>
      <c r="F202" s="66">
        <v>15</v>
      </c>
      <c r="G202" s="66">
        <v>22</v>
      </c>
      <c r="H202" s="66">
        <v>13</v>
      </c>
      <c r="I202" s="66">
        <v>15</v>
      </c>
      <c r="J202" s="66">
        <v>23</v>
      </c>
      <c r="K202" s="66">
        <v>14</v>
      </c>
      <c r="L202" s="50">
        <v>46.398</v>
      </c>
      <c r="M202" s="50">
        <v>67.9285</v>
      </c>
      <c r="N202" s="50">
        <v>40.0579</v>
      </c>
      <c r="O202" s="50">
        <v>46.107</v>
      </c>
      <c r="P202" s="50">
        <v>70.5089</v>
      </c>
      <c r="Q202" s="50">
        <v>42.7938</v>
      </c>
      <c r="R202" s="85"/>
      <c r="S202" s="90"/>
      <c r="T202" s="91"/>
      <c r="U202" s="92"/>
      <c r="V202" s="198"/>
    </row>
    <row r="203" spans="1:22" s="36" customFormat="1" ht="22.5" customHeight="1">
      <c r="A203" s="54"/>
      <c r="B203" s="54"/>
      <c r="C203" s="48" t="s">
        <v>290</v>
      </c>
      <c r="D203" s="83"/>
      <c r="E203" s="84" t="s">
        <v>64</v>
      </c>
      <c r="F203" s="66">
        <v>6400</v>
      </c>
      <c r="G203" s="66">
        <v>6900</v>
      </c>
      <c r="H203" s="66">
        <v>6635</v>
      </c>
      <c r="I203" s="66">
        <v>6011</v>
      </c>
      <c r="J203" s="66"/>
      <c r="K203" s="66"/>
      <c r="L203" s="50">
        <v>39.5951</v>
      </c>
      <c r="M203" s="50">
        <v>42.4847</v>
      </c>
      <c r="N203" s="50">
        <v>40.6648</v>
      </c>
      <c r="O203" s="50">
        <v>36.6765</v>
      </c>
      <c r="P203" s="50"/>
      <c r="Q203" s="50"/>
      <c r="R203" s="85"/>
      <c r="S203" s="58"/>
      <c r="T203" s="94"/>
      <c r="U203" s="95"/>
      <c r="V203" s="198"/>
    </row>
    <row r="204" spans="1:22" s="36" customFormat="1" ht="22.5" customHeight="1">
      <c r="A204" s="54"/>
      <c r="B204" s="54"/>
      <c r="C204" s="104"/>
      <c r="D204" s="89"/>
      <c r="E204" s="84" t="s">
        <v>293</v>
      </c>
      <c r="F204" s="66">
        <v>7050</v>
      </c>
      <c r="G204" s="66">
        <v>8500</v>
      </c>
      <c r="H204" s="66">
        <v>7358</v>
      </c>
      <c r="I204" s="66">
        <v>6567</v>
      </c>
      <c r="J204" s="66"/>
      <c r="K204" s="66"/>
      <c r="L204" s="50">
        <v>43.6165</v>
      </c>
      <c r="M204" s="50">
        <v>52.3362</v>
      </c>
      <c r="N204" s="50">
        <v>45.0959</v>
      </c>
      <c r="O204" s="50">
        <v>40.0689</v>
      </c>
      <c r="P204" s="50"/>
      <c r="Q204" s="50"/>
      <c r="R204" s="85"/>
      <c r="S204" s="57"/>
      <c r="T204" s="94"/>
      <c r="U204" s="95"/>
      <c r="V204" s="198"/>
    </row>
    <row r="205" spans="1:22" s="36" customFormat="1" ht="22.5" customHeight="1">
      <c r="A205" s="48" t="s">
        <v>18</v>
      </c>
      <c r="B205" s="48" t="s">
        <v>24</v>
      </c>
      <c r="C205" s="48" t="s">
        <v>26</v>
      </c>
      <c r="D205" s="83"/>
      <c r="E205" s="84" t="s">
        <v>64</v>
      </c>
      <c r="F205" s="66">
        <v>4817</v>
      </c>
      <c r="G205" s="66">
        <v>4935</v>
      </c>
      <c r="H205" s="66"/>
      <c r="I205" s="66"/>
      <c r="J205" s="66">
        <v>6096</v>
      </c>
      <c r="K205" s="66">
        <v>6340</v>
      </c>
      <c r="L205" s="50">
        <v>24.2015</v>
      </c>
      <c r="M205" s="50">
        <v>24.488</v>
      </c>
      <c r="N205" s="50"/>
      <c r="O205" s="50"/>
      <c r="P205" s="50">
        <v>29.232</v>
      </c>
      <c r="Q205" s="50">
        <v>30.0839</v>
      </c>
      <c r="R205" s="85"/>
      <c r="S205" s="86" t="s">
        <v>60</v>
      </c>
      <c r="T205" s="87"/>
      <c r="U205" s="88"/>
      <c r="V205" s="198"/>
    </row>
    <row r="206" spans="1:22" s="36" customFormat="1" ht="22.5" customHeight="1">
      <c r="A206" s="53"/>
      <c r="B206" s="53"/>
      <c r="C206" s="53"/>
      <c r="D206" s="89"/>
      <c r="E206" s="84" t="s">
        <v>293</v>
      </c>
      <c r="F206" s="66">
        <v>18738</v>
      </c>
      <c r="G206" s="66">
        <v>19236</v>
      </c>
      <c r="H206" s="66"/>
      <c r="I206" s="66"/>
      <c r="J206" s="66">
        <v>21128</v>
      </c>
      <c r="K206" s="66">
        <v>21275</v>
      </c>
      <c r="L206" s="50">
        <v>94.1431</v>
      </c>
      <c r="M206" s="50">
        <v>95.4511</v>
      </c>
      <c r="N206" s="50"/>
      <c r="O206" s="50"/>
      <c r="P206" s="50">
        <v>101.314</v>
      </c>
      <c r="Q206" s="50">
        <v>100.952</v>
      </c>
      <c r="R206" s="85"/>
      <c r="S206" s="90" t="s">
        <v>61</v>
      </c>
      <c r="T206" s="91"/>
      <c r="U206" s="92"/>
      <c r="V206" s="198"/>
    </row>
    <row r="207" spans="1:22" s="36" customFormat="1" ht="22.5" customHeight="1">
      <c r="A207" s="53"/>
      <c r="B207" s="53"/>
      <c r="C207" s="48" t="s">
        <v>25</v>
      </c>
      <c r="D207" s="83"/>
      <c r="E207" s="84" t="s">
        <v>64</v>
      </c>
      <c r="F207" s="66"/>
      <c r="G207" s="66"/>
      <c r="H207" s="66"/>
      <c r="I207" s="66"/>
      <c r="J207" s="66">
        <v>1519</v>
      </c>
      <c r="K207" s="66">
        <v>1626</v>
      </c>
      <c r="L207" s="50"/>
      <c r="M207" s="50"/>
      <c r="N207" s="50"/>
      <c r="O207" s="50"/>
      <c r="P207" s="50">
        <v>36.2286</v>
      </c>
      <c r="Q207" s="50">
        <v>38.4397</v>
      </c>
      <c r="R207" s="85"/>
      <c r="S207" s="102" t="s">
        <v>217</v>
      </c>
      <c r="T207" s="87"/>
      <c r="U207" s="88"/>
      <c r="V207" s="198"/>
    </row>
    <row r="208" spans="1:22" s="36" customFormat="1" ht="22.5" customHeight="1">
      <c r="A208" s="62"/>
      <c r="B208" s="62"/>
      <c r="C208" s="62"/>
      <c r="D208" s="89"/>
      <c r="E208" s="84" t="s">
        <v>293</v>
      </c>
      <c r="F208" s="66"/>
      <c r="G208" s="66"/>
      <c r="H208" s="66"/>
      <c r="I208" s="66"/>
      <c r="J208" s="66">
        <v>6015</v>
      </c>
      <c r="K208" s="66">
        <v>6234</v>
      </c>
      <c r="L208" s="50"/>
      <c r="M208" s="50"/>
      <c r="N208" s="50"/>
      <c r="O208" s="50"/>
      <c r="P208" s="50">
        <v>143.46</v>
      </c>
      <c r="Q208" s="50">
        <v>147.376</v>
      </c>
      <c r="R208" s="105"/>
      <c r="S208" s="90"/>
      <c r="T208" s="91"/>
      <c r="U208" s="92"/>
      <c r="V208" s="198"/>
    </row>
    <row r="210" spans="1:20" ht="15">
      <c r="A210" s="246" t="s">
        <v>62</v>
      </c>
      <c r="B210" s="264"/>
      <c r="C210" s="264"/>
      <c r="D210" s="264"/>
      <c r="E210" s="264"/>
      <c r="F210" s="264"/>
      <c r="G210" s="264"/>
      <c r="H210" s="264"/>
      <c r="I210" s="264"/>
      <c r="J210" s="264"/>
      <c r="K210" s="264"/>
      <c r="L210" s="264"/>
      <c r="M210" s="264"/>
      <c r="N210" s="264"/>
      <c r="O210" s="264"/>
      <c r="P210" s="264"/>
      <c r="Q210" s="264"/>
      <c r="R210" s="264"/>
      <c r="S210" s="264"/>
      <c r="T210" s="264"/>
    </row>
    <row r="211" spans="1:20" ht="15">
      <c r="A211" s="257" t="s">
        <v>112</v>
      </c>
      <c r="B211" s="264"/>
      <c r="C211" s="264"/>
      <c r="D211" s="264"/>
      <c r="E211" s="264"/>
      <c r="F211" s="264"/>
      <c r="G211" s="264"/>
      <c r="H211" s="264"/>
      <c r="I211" s="264"/>
      <c r="J211" s="264"/>
      <c r="K211" s="264"/>
      <c r="L211" s="264"/>
      <c r="M211" s="264"/>
      <c r="N211" s="264"/>
      <c r="O211" s="264"/>
      <c r="P211" s="264"/>
      <c r="Q211" s="264"/>
      <c r="R211" s="264"/>
      <c r="S211" s="264"/>
      <c r="T211" s="264"/>
    </row>
    <row r="214" spans="1:22" ht="18">
      <c r="A214" s="258" t="s">
        <v>215</v>
      </c>
      <c r="B214" s="259"/>
      <c r="C214" s="259"/>
      <c r="D214" s="259"/>
      <c r="E214" s="259"/>
      <c r="F214" s="259"/>
      <c r="G214" s="259"/>
      <c r="H214" s="259"/>
      <c r="I214" s="259"/>
      <c r="J214" s="259"/>
      <c r="K214" s="259"/>
      <c r="L214" s="259"/>
      <c r="M214" s="259"/>
      <c r="N214" s="259"/>
      <c r="O214" s="259"/>
      <c r="P214" s="259"/>
      <c r="Q214" s="259"/>
      <c r="R214" s="259"/>
      <c r="S214" s="259"/>
      <c r="T214" s="259"/>
      <c r="U214" s="260"/>
      <c r="V214" s="35"/>
    </row>
    <row r="216" spans="1:21" ht="22.5" customHeight="1">
      <c r="A216" s="137">
        <v>1</v>
      </c>
      <c r="B216" s="278" t="s">
        <v>16</v>
      </c>
      <c r="C216" s="279" t="s">
        <v>107</v>
      </c>
      <c r="D216" s="280"/>
      <c r="E216" s="280"/>
      <c r="F216" s="280"/>
      <c r="G216" s="280"/>
      <c r="H216" s="280"/>
      <c r="I216" s="280"/>
      <c r="J216" s="280"/>
      <c r="K216" s="280"/>
      <c r="L216" s="280"/>
      <c r="M216" s="280"/>
      <c r="N216" s="280"/>
      <c r="O216" s="280"/>
      <c r="P216" s="280"/>
      <c r="Q216" s="280"/>
      <c r="R216" s="280"/>
      <c r="S216" s="280"/>
      <c r="T216" s="280"/>
      <c r="U216" s="281"/>
    </row>
    <row r="217" spans="1:21" ht="22.5" customHeight="1">
      <c r="A217" s="137">
        <v>2</v>
      </c>
      <c r="B217" s="138" t="s">
        <v>17</v>
      </c>
      <c r="C217" s="279" t="s">
        <v>186</v>
      </c>
      <c r="D217" s="280"/>
      <c r="E217" s="280"/>
      <c r="F217" s="280"/>
      <c r="G217" s="280"/>
      <c r="H217" s="280"/>
      <c r="I217" s="280"/>
      <c r="J217" s="280"/>
      <c r="K217" s="280"/>
      <c r="L217" s="280"/>
      <c r="M217" s="280"/>
      <c r="N217" s="280"/>
      <c r="O217" s="280"/>
      <c r="P217" s="280"/>
      <c r="Q217" s="280"/>
      <c r="R217" s="280"/>
      <c r="S217" s="280"/>
      <c r="T217" s="280"/>
      <c r="U217" s="281"/>
    </row>
    <row r="218" spans="1:21" ht="22.5" customHeight="1">
      <c r="A218" s="137">
        <v>3</v>
      </c>
      <c r="B218" s="278" t="s">
        <v>163</v>
      </c>
      <c r="C218" s="279" t="s">
        <v>108</v>
      </c>
      <c r="D218" s="280"/>
      <c r="E218" s="280"/>
      <c r="F218" s="280"/>
      <c r="G218" s="280"/>
      <c r="H218" s="280"/>
      <c r="I218" s="280"/>
      <c r="J218" s="280"/>
      <c r="K218" s="280"/>
      <c r="L218" s="280"/>
      <c r="M218" s="280"/>
      <c r="N218" s="280"/>
      <c r="O218" s="280"/>
      <c r="P218" s="280"/>
      <c r="Q218" s="280"/>
      <c r="R218" s="280"/>
      <c r="S218" s="280"/>
      <c r="T218" s="280"/>
      <c r="U218" s="281"/>
    </row>
    <row r="219" spans="1:21" ht="28.5" customHeight="1">
      <c r="A219" s="137">
        <v>4</v>
      </c>
      <c r="B219" s="278" t="s">
        <v>185</v>
      </c>
      <c r="C219" s="279" t="s">
        <v>298</v>
      </c>
      <c r="D219" s="280"/>
      <c r="E219" s="280"/>
      <c r="F219" s="280"/>
      <c r="G219" s="280"/>
      <c r="H219" s="280"/>
      <c r="I219" s="280"/>
      <c r="J219" s="280"/>
      <c r="K219" s="280"/>
      <c r="L219" s="280"/>
      <c r="M219" s="280"/>
      <c r="N219" s="280"/>
      <c r="O219" s="280"/>
      <c r="P219" s="280"/>
      <c r="Q219" s="280"/>
      <c r="R219" s="280"/>
      <c r="S219" s="280"/>
      <c r="T219" s="280"/>
      <c r="U219" s="281"/>
    </row>
    <row r="220" spans="1:21" ht="22.5" customHeight="1">
      <c r="A220" s="137">
        <v>5</v>
      </c>
      <c r="B220" s="278" t="s">
        <v>123</v>
      </c>
      <c r="C220" s="279" t="s">
        <v>65</v>
      </c>
      <c r="D220" s="280"/>
      <c r="E220" s="280"/>
      <c r="F220" s="280"/>
      <c r="G220" s="280"/>
      <c r="H220" s="280"/>
      <c r="I220" s="280"/>
      <c r="J220" s="280"/>
      <c r="K220" s="280"/>
      <c r="L220" s="280"/>
      <c r="M220" s="280"/>
      <c r="N220" s="280"/>
      <c r="O220" s="280"/>
      <c r="P220" s="280"/>
      <c r="Q220" s="280"/>
      <c r="R220" s="280"/>
      <c r="S220" s="280"/>
      <c r="T220" s="280"/>
      <c r="U220" s="281"/>
    </row>
    <row r="221" spans="1:21" ht="22.5" customHeight="1">
      <c r="A221" s="137">
        <v>6</v>
      </c>
      <c r="B221" s="278" t="s">
        <v>121</v>
      </c>
      <c r="C221" s="279" t="s">
        <v>99</v>
      </c>
      <c r="D221" s="280"/>
      <c r="E221" s="280"/>
      <c r="F221" s="280"/>
      <c r="G221" s="280"/>
      <c r="H221" s="280"/>
      <c r="I221" s="280"/>
      <c r="J221" s="280"/>
      <c r="K221" s="280"/>
      <c r="L221" s="280"/>
      <c r="M221" s="280"/>
      <c r="N221" s="280"/>
      <c r="O221" s="280"/>
      <c r="P221" s="280"/>
      <c r="Q221" s="280"/>
      <c r="R221" s="280"/>
      <c r="S221" s="280"/>
      <c r="T221" s="280"/>
      <c r="U221" s="281"/>
    </row>
    <row r="222" spans="1:21" ht="22.5" customHeight="1">
      <c r="A222" s="137">
        <v>7</v>
      </c>
      <c r="B222" s="278" t="s">
        <v>28</v>
      </c>
      <c r="C222" s="279" t="s">
        <v>109</v>
      </c>
      <c r="D222" s="280"/>
      <c r="E222" s="280"/>
      <c r="F222" s="280"/>
      <c r="G222" s="280"/>
      <c r="H222" s="280"/>
      <c r="I222" s="280"/>
      <c r="J222" s="280"/>
      <c r="K222" s="280"/>
      <c r="L222" s="280"/>
      <c r="M222" s="280"/>
      <c r="N222" s="280"/>
      <c r="O222" s="280"/>
      <c r="P222" s="280"/>
      <c r="Q222" s="280"/>
      <c r="R222" s="280"/>
      <c r="S222" s="280"/>
      <c r="T222" s="280"/>
      <c r="U222" s="281"/>
    </row>
    <row r="223" spans="1:21" ht="22.5" customHeight="1">
      <c r="A223" s="137">
        <v>8</v>
      </c>
      <c r="B223" s="278" t="s">
        <v>209</v>
      </c>
      <c r="C223" s="279" t="s">
        <v>110</v>
      </c>
      <c r="D223" s="280"/>
      <c r="E223" s="280"/>
      <c r="F223" s="280"/>
      <c r="G223" s="280"/>
      <c r="H223" s="280"/>
      <c r="I223" s="280"/>
      <c r="J223" s="280"/>
      <c r="K223" s="280"/>
      <c r="L223" s="280"/>
      <c r="M223" s="280"/>
      <c r="N223" s="280"/>
      <c r="O223" s="280"/>
      <c r="P223" s="280"/>
      <c r="Q223" s="280"/>
      <c r="R223" s="280"/>
      <c r="S223" s="280"/>
      <c r="T223" s="280"/>
      <c r="U223" s="281"/>
    </row>
    <row r="224" spans="1:22" s="1" customFormat="1" ht="22.5" customHeight="1">
      <c r="A224" s="137">
        <v>9</v>
      </c>
      <c r="B224" s="278" t="s">
        <v>155</v>
      </c>
      <c r="C224" s="279" t="s">
        <v>250</v>
      </c>
      <c r="D224" s="280"/>
      <c r="E224" s="280"/>
      <c r="F224" s="280"/>
      <c r="G224" s="280"/>
      <c r="H224" s="280"/>
      <c r="I224" s="280"/>
      <c r="J224" s="280"/>
      <c r="K224" s="280"/>
      <c r="L224" s="280"/>
      <c r="M224" s="280"/>
      <c r="N224" s="280"/>
      <c r="O224" s="280"/>
      <c r="P224" s="280"/>
      <c r="Q224" s="280"/>
      <c r="R224" s="280"/>
      <c r="S224" s="280"/>
      <c r="T224" s="280"/>
      <c r="U224" s="281"/>
      <c r="V224" s="82"/>
    </row>
    <row r="225" spans="1:21" ht="22.5" customHeight="1">
      <c r="A225" s="137">
        <v>10</v>
      </c>
      <c r="B225" s="278" t="s">
        <v>119</v>
      </c>
      <c r="C225" s="279" t="s">
        <v>115</v>
      </c>
      <c r="D225" s="280"/>
      <c r="E225" s="280"/>
      <c r="F225" s="280"/>
      <c r="G225" s="280"/>
      <c r="H225" s="280"/>
      <c r="I225" s="280"/>
      <c r="J225" s="280"/>
      <c r="K225" s="280"/>
      <c r="L225" s="280"/>
      <c r="M225" s="280"/>
      <c r="N225" s="280"/>
      <c r="O225" s="280"/>
      <c r="P225" s="280"/>
      <c r="Q225" s="280"/>
      <c r="R225" s="280"/>
      <c r="S225" s="280"/>
      <c r="T225" s="280"/>
      <c r="U225" s="281"/>
    </row>
    <row r="226" spans="1:21" ht="22.5" customHeight="1">
      <c r="A226" s="137">
        <v>11</v>
      </c>
      <c r="B226" s="278" t="s">
        <v>176</v>
      </c>
      <c r="C226" s="279" t="s">
        <v>299</v>
      </c>
      <c r="D226" s="280"/>
      <c r="E226" s="280"/>
      <c r="F226" s="280"/>
      <c r="G226" s="280"/>
      <c r="H226" s="280"/>
      <c r="I226" s="280"/>
      <c r="J226" s="280"/>
      <c r="K226" s="280"/>
      <c r="L226" s="280"/>
      <c r="M226" s="280"/>
      <c r="N226" s="280"/>
      <c r="O226" s="280"/>
      <c r="P226" s="280"/>
      <c r="Q226" s="280"/>
      <c r="R226" s="280"/>
      <c r="S226" s="280"/>
      <c r="T226" s="280"/>
      <c r="U226" s="281"/>
    </row>
    <row r="227" spans="1:21" ht="15">
      <c r="A227" s="144"/>
      <c r="B227" s="144"/>
      <c r="C227" s="144"/>
      <c r="D227" s="144"/>
      <c r="E227" s="144"/>
      <c r="F227" s="144"/>
      <c r="G227" s="144"/>
      <c r="H227" s="144"/>
      <c r="I227" s="144"/>
      <c r="J227" s="144"/>
      <c r="K227" s="144"/>
      <c r="L227" s="144"/>
      <c r="M227" s="144"/>
      <c r="N227" s="144"/>
      <c r="O227" s="144"/>
      <c r="P227" s="144"/>
      <c r="Q227" s="144"/>
      <c r="R227" s="144"/>
      <c r="S227" s="144"/>
      <c r="T227" s="144"/>
      <c r="U227" s="144"/>
    </row>
    <row r="230" spans="1:22" ht="18">
      <c r="A230" s="258" t="s">
        <v>216</v>
      </c>
      <c r="B230" s="259"/>
      <c r="C230" s="259"/>
      <c r="D230" s="259"/>
      <c r="E230" s="259"/>
      <c r="F230" s="259"/>
      <c r="G230" s="259"/>
      <c r="H230" s="259"/>
      <c r="I230" s="259"/>
      <c r="J230" s="259"/>
      <c r="K230" s="259"/>
      <c r="L230" s="259"/>
      <c r="M230" s="259"/>
      <c r="N230" s="259"/>
      <c r="O230" s="259"/>
      <c r="P230" s="259"/>
      <c r="Q230" s="259"/>
      <c r="R230" s="259"/>
      <c r="S230" s="259"/>
      <c r="T230" s="259"/>
      <c r="U230" s="260"/>
      <c r="V230" s="35"/>
    </row>
    <row r="232" spans="1:21" ht="22.5" customHeight="1">
      <c r="A232" s="137" t="s">
        <v>57</v>
      </c>
      <c r="B232" s="278" t="s">
        <v>139</v>
      </c>
      <c r="C232" s="279" t="s">
        <v>198</v>
      </c>
      <c r="D232" s="280"/>
      <c r="E232" s="280"/>
      <c r="F232" s="280"/>
      <c r="G232" s="280"/>
      <c r="H232" s="280"/>
      <c r="I232" s="280"/>
      <c r="J232" s="280"/>
      <c r="K232" s="280"/>
      <c r="L232" s="280"/>
      <c r="M232" s="280"/>
      <c r="N232" s="280"/>
      <c r="O232" s="280"/>
      <c r="P232" s="280"/>
      <c r="Q232" s="280"/>
      <c r="R232" s="280"/>
      <c r="S232" s="280"/>
      <c r="T232" s="280"/>
      <c r="U232" s="281"/>
    </row>
    <row r="233" spans="1:21" ht="22.5" customHeight="1">
      <c r="A233" s="137" t="s">
        <v>58</v>
      </c>
      <c r="B233" s="278" t="s">
        <v>139</v>
      </c>
      <c r="C233" s="279" t="s">
        <v>197</v>
      </c>
      <c r="D233" s="280"/>
      <c r="E233" s="280"/>
      <c r="F233" s="280"/>
      <c r="G233" s="280"/>
      <c r="H233" s="280"/>
      <c r="I233" s="280"/>
      <c r="J233" s="280"/>
      <c r="K233" s="280"/>
      <c r="L233" s="280"/>
      <c r="M233" s="280"/>
      <c r="N233" s="280"/>
      <c r="O233" s="280"/>
      <c r="P233" s="280"/>
      <c r="Q233" s="280"/>
      <c r="R233" s="280"/>
      <c r="S233" s="280"/>
      <c r="T233" s="280"/>
      <c r="U233" s="281"/>
    </row>
    <row r="234" spans="1:17" ht="15">
      <c r="A234" s="29"/>
      <c r="B234" s="30"/>
      <c r="C234" s="262"/>
      <c r="D234" s="262"/>
      <c r="E234" s="262"/>
      <c r="F234" s="262"/>
      <c r="G234" s="262"/>
      <c r="H234" s="262"/>
      <c r="I234" s="262"/>
      <c r="J234" s="262"/>
      <c r="K234" s="262"/>
      <c r="L234" s="262"/>
      <c r="M234" s="262"/>
      <c r="N234" s="262"/>
      <c r="O234" s="262"/>
      <c r="P234" s="262"/>
      <c r="Q234" s="262"/>
    </row>
    <row r="235" spans="1:17" ht="15">
      <c r="A235" s="29"/>
      <c r="B235" s="31"/>
      <c r="C235" s="31"/>
      <c r="D235" s="31"/>
      <c r="E235" s="32"/>
      <c r="F235" s="31"/>
      <c r="G235" s="31"/>
      <c r="H235" s="31"/>
      <c r="I235" s="31"/>
      <c r="J235" s="31"/>
      <c r="K235" s="31"/>
      <c r="L235" s="31"/>
      <c r="M235" s="32"/>
      <c r="N235" s="32"/>
      <c r="O235" s="32"/>
      <c r="P235" s="32"/>
      <c r="Q235" s="31"/>
    </row>
    <row r="236" spans="1:17" ht="15">
      <c r="A236" s="29"/>
      <c r="B236" s="31"/>
      <c r="C236" s="31"/>
      <c r="D236" s="31"/>
      <c r="E236" s="32"/>
      <c r="F236" s="31"/>
      <c r="G236" s="31"/>
      <c r="H236" s="31"/>
      <c r="I236" s="31"/>
      <c r="J236" s="31"/>
      <c r="K236" s="31"/>
      <c r="L236" s="31"/>
      <c r="M236" s="32"/>
      <c r="N236" s="32"/>
      <c r="O236" s="32"/>
      <c r="P236" s="32"/>
      <c r="Q236" s="31"/>
    </row>
    <row r="237" spans="1:17" ht="15" customHeight="1">
      <c r="A237" s="29"/>
      <c r="B237" s="30"/>
      <c r="C237" s="263"/>
      <c r="D237" s="263"/>
      <c r="E237" s="263"/>
      <c r="F237" s="263"/>
      <c r="G237" s="263"/>
      <c r="H237" s="263"/>
      <c r="I237" s="263"/>
      <c r="J237" s="263"/>
      <c r="K237" s="263"/>
      <c r="L237" s="263"/>
      <c r="M237" s="263"/>
      <c r="N237" s="263"/>
      <c r="O237" s="263"/>
      <c r="P237" s="263"/>
      <c r="Q237" s="263"/>
    </row>
    <row r="238" spans="1:17" ht="15" customHeight="1">
      <c r="A238" s="29"/>
      <c r="B238" s="30"/>
      <c r="C238" s="261"/>
      <c r="D238" s="261"/>
      <c r="E238" s="261"/>
      <c r="F238" s="261"/>
      <c r="G238" s="261"/>
      <c r="H238" s="261"/>
      <c r="I238" s="261"/>
      <c r="J238" s="261"/>
      <c r="K238" s="261"/>
      <c r="L238" s="261"/>
      <c r="M238" s="261"/>
      <c r="N238" s="261"/>
      <c r="O238" s="261"/>
      <c r="P238" s="261"/>
      <c r="Q238" s="261"/>
    </row>
  </sheetData>
  <sheetProtection password="CD06" sheet="1" objects="1" formatCells="0" formatColumns="0" formatRows="0" insertColumns="0" insertRows="0" insertHyperlinks="0" deleteColumns="0" deleteRows="0" sort="0" autoFilter="0" pivotTables="0"/>
  <mergeCells count="24">
    <mergeCell ref="C226:U226"/>
    <mergeCell ref="A6:Q6"/>
    <mergeCell ref="S13:T13"/>
    <mergeCell ref="E13:J13"/>
    <mergeCell ref="K13:Q13"/>
    <mergeCell ref="C221:U221"/>
    <mergeCell ref="C222:U222"/>
    <mergeCell ref="C223:U223"/>
    <mergeCell ref="C216:U216"/>
    <mergeCell ref="C218:U218"/>
    <mergeCell ref="A210:T210"/>
    <mergeCell ref="A211:T211"/>
    <mergeCell ref="C217:U217"/>
    <mergeCell ref="C224:U224"/>
    <mergeCell ref="C225:U225"/>
    <mergeCell ref="A214:U214"/>
    <mergeCell ref="C219:U219"/>
    <mergeCell ref="C220:U220"/>
    <mergeCell ref="A230:U230"/>
    <mergeCell ref="C232:U232"/>
    <mergeCell ref="C233:U233"/>
    <mergeCell ref="C238:Q238"/>
    <mergeCell ref="C234:Q234"/>
    <mergeCell ref="C237:Q237"/>
  </mergeCells>
  <conditionalFormatting sqref="F15:Q208">
    <cfRule type="cellIs" priority="1" dxfId="0" operator="lessThan" stopIfTrue="1">
      <formula>0.000001</formula>
    </cfRule>
  </conditionalFormatting>
  <conditionalFormatting sqref="R15:R208">
    <cfRule type="cellIs" priority="2" dxfId="1" operator="lessThan" stopIfTrue="1">
      <formula>0.000001</formula>
    </cfRule>
  </conditionalFormatting>
  <printOptions/>
  <pageMargins left="0.75" right="0.75" top="1" bottom="1" header="0.5" footer="0.5"/>
  <pageSetup horizontalDpi="600" verticalDpi="600" orientation="landscape" paperSize="9" scale="34" r:id="rId2"/>
  <rowBreaks count="3" manualBreakCount="3">
    <brk id="58" max="20" man="1"/>
    <brk id="116" max="20" man="1"/>
    <brk id="233" max="20" man="1"/>
  </rowBreaks>
  <drawing r:id="rId1"/>
</worksheet>
</file>

<file path=xl/worksheets/sheet3.xml><?xml version="1.0" encoding="utf-8"?>
<worksheet xmlns="http://schemas.openxmlformats.org/spreadsheetml/2006/main" xmlns:r="http://schemas.openxmlformats.org/officeDocument/2006/relationships">
  <dimension ref="A4:S238"/>
  <sheetViews>
    <sheetView showGridLines="0" view="pageBreakPreview" zoomScale="60" zoomScalePageLayoutView="0" workbookViewId="0" topLeftCell="A1">
      <selection activeCell="A1" sqref="A1"/>
    </sheetView>
  </sheetViews>
  <sheetFormatPr defaultColWidth="8.88671875" defaultRowHeight="15"/>
  <cols>
    <col min="2" max="2" width="22.88671875" style="0" customWidth="1"/>
    <col min="3" max="3" width="40.10546875" style="0" customWidth="1"/>
    <col min="4" max="4" width="2.6640625" style="6" customWidth="1"/>
    <col min="5" max="5" width="12.4453125" style="0" customWidth="1"/>
    <col min="6" max="11" width="10.77734375" style="0" customWidth="1"/>
    <col min="12" max="12" width="0.9921875" style="0" customWidth="1"/>
    <col min="13" max="13" width="9.5546875" style="6" customWidth="1"/>
    <col min="14" max="14" width="26.99609375" style="6" customWidth="1"/>
    <col min="15" max="15" width="17.10546875" style="6" customWidth="1"/>
  </cols>
  <sheetData>
    <row r="3" ht="15"/>
    <row r="4" ht="23.25">
      <c r="E4" s="19" t="s">
        <v>50</v>
      </c>
    </row>
    <row r="5" ht="15"/>
    <row r="6" ht="15"/>
    <row r="8" spans="1:15" ht="53.25" customHeight="1">
      <c r="A8" s="265" t="s">
        <v>77</v>
      </c>
      <c r="B8" s="265"/>
      <c r="C8" s="265"/>
      <c r="D8" s="265"/>
      <c r="E8" s="265"/>
      <c r="F8" s="265"/>
      <c r="G8" s="265"/>
      <c r="H8" s="265"/>
      <c r="I8" s="265"/>
      <c r="J8" s="265"/>
      <c r="K8" s="265"/>
      <c r="L8" s="265"/>
      <c r="M8" s="265"/>
      <c r="N8" s="265"/>
      <c r="O8" s="265"/>
    </row>
    <row r="9" spans="1:12" ht="18">
      <c r="A9" s="3"/>
      <c r="B9" s="3"/>
      <c r="C9" s="3"/>
      <c r="D9" s="5"/>
      <c r="E9" s="3"/>
      <c r="F9" s="3"/>
      <c r="G9" s="3"/>
      <c r="H9" s="3"/>
      <c r="I9" s="3"/>
      <c r="J9" s="3"/>
      <c r="K9" s="3"/>
      <c r="L9" s="3"/>
    </row>
    <row r="10" spans="1:12" ht="18">
      <c r="A10" s="3"/>
      <c r="B10" s="3"/>
      <c r="C10" s="3"/>
      <c r="D10" s="5"/>
      <c r="E10" s="3"/>
      <c r="F10" s="3"/>
      <c r="G10" s="3"/>
      <c r="H10" s="3"/>
      <c r="I10" s="3"/>
      <c r="J10" s="3"/>
      <c r="K10" s="3"/>
      <c r="L10" s="3"/>
    </row>
    <row r="11" spans="1:15" ht="57" customHeight="1">
      <c r="A11" s="265" t="s">
        <v>78</v>
      </c>
      <c r="B11" s="265"/>
      <c r="C11" s="265"/>
      <c r="D11" s="265"/>
      <c r="E11" s="265"/>
      <c r="F11" s="265"/>
      <c r="G11" s="265"/>
      <c r="H11" s="265"/>
      <c r="I11" s="265"/>
      <c r="J11" s="265"/>
      <c r="K11" s="265"/>
      <c r="L11" s="265"/>
      <c r="M11" s="265"/>
      <c r="N11" s="265"/>
      <c r="O11" s="265"/>
    </row>
    <row r="12" spans="1:12" ht="18">
      <c r="A12" s="3"/>
      <c r="B12" s="3"/>
      <c r="C12" s="3"/>
      <c r="D12" s="5"/>
      <c r="E12" s="3"/>
      <c r="F12" s="3"/>
      <c r="G12" s="3"/>
      <c r="H12" s="3"/>
      <c r="I12" s="3"/>
      <c r="J12" s="3"/>
      <c r="K12" s="3"/>
      <c r="L12" s="3"/>
    </row>
    <row r="13" spans="1:12" ht="18">
      <c r="A13" s="3"/>
      <c r="B13" s="3"/>
      <c r="C13" s="3"/>
      <c r="D13" s="5"/>
      <c r="E13" s="3"/>
      <c r="F13" s="3"/>
      <c r="G13" s="3"/>
      <c r="H13" s="3"/>
      <c r="I13" s="3"/>
      <c r="J13" s="3"/>
      <c r="K13" s="3"/>
      <c r="L13" s="3"/>
    </row>
    <row r="14" spans="1:12" ht="18">
      <c r="A14" s="3"/>
      <c r="B14" s="3"/>
      <c r="C14" s="3"/>
      <c r="D14" s="5"/>
      <c r="E14" s="3"/>
      <c r="F14" s="3"/>
      <c r="G14" s="3"/>
      <c r="H14" s="3"/>
      <c r="I14" s="3"/>
      <c r="J14" s="3"/>
      <c r="K14" s="3"/>
      <c r="L14" s="3"/>
    </row>
    <row r="15" spans="1:12" ht="18">
      <c r="A15" s="3"/>
      <c r="B15" s="3"/>
      <c r="C15" s="3"/>
      <c r="D15" s="5"/>
      <c r="E15" s="3"/>
      <c r="F15" s="3"/>
      <c r="G15" s="3"/>
      <c r="H15" s="3"/>
      <c r="I15" s="3"/>
      <c r="J15" s="3"/>
      <c r="K15" s="3"/>
      <c r="L15" s="3"/>
    </row>
    <row r="16" spans="1:15" ht="18">
      <c r="A16" s="38"/>
      <c r="B16" s="39"/>
      <c r="C16" s="39"/>
      <c r="D16" s="39"/>
      <c r="E16" s="250" t="s">
        <v>203</v>
      </c>
      <c r="F16" s="251"/>
      <c r="G16" s="251"/>
      <c r="H16" s="251"/>
      <c r="I16" s="251"/>
      <c r="J16" s="252"/>
      <c r="K16" s="17"/>
      <c r="L16" s="17"/>
      <c r="M16" s="258" t="s">
        <v>266</v>
      </c>
      <c r="N16" s="259"/>
      <c r="O16" s="259"/>
    </row>
    <row r="17" spans="1:15" ht="60" customHeight="1">
      <c r="A17" s="40" t="s">
        <v>182</v>
      </c>
      <c r="B17" s="40" t="s">
        <v>214</v>
      </c>
      <c r="C17" s="40" t="s">
        <v>267</v>
      </c>
      <c r="D17" s="42"/>
      <c r="E17" s="8"/>
      <c r="F17" s="43">
        <v>2003</v>
      </c>
      <c r="G17" s="43">
        <v>2004</v>
      </c>
      <c r="H17" s="43">
        <v>2005</v>
      </c>
      <c r="I17" s="43">
        <v>2006</v>
      </c>
      <c r="J17" s="43">
        <v>2007</v>
      </c>
      <c r="K17" s="43">
        <v>2008</v>
      </c>
      <c r="L17" s="22"/>
      <c r="M17" s="26" t="s">
        <v>51</v>
      </c>
      <c r="N17" s="112" t="s">
        <v>268</v>
      </c>
      <c r="O17" s="112" t="s">
        <v>215</v>
      </c>
    </row>
    <row r="18" spans="1:15" ht="22.5" customHeight="1">
      <c r="A18" s="48" t="s">
        <v>127</v>
      </c>
      <c r="B18" s="48" t="s">
        <v>166</v>
      </c>
      <c r="C18" s="48" t="s">
        <v>173</v>
      </c>
      <c r="D18" s="99"/>
      <c r="E18" s="84" t="s">
        <v>52</v>
      </c>
      <c r="F18" s="66"/>
      <c r="G18" s="66"/>
      <c r="H18" s="66">
        <v>44563</v>
      </c>
      <c r="I18" s="66">
        <v>44541</v>
      </c>
      <c r="J18" s="66">
        <v>43502</v>
      </c>
      <c r="K18" s="66">
        <v>43000</v>
      </c>
      <c r="L18" s="200"/>
      <c r="M18" s="58"/>
      <c r="N18" s="201" t="s">
        <v>217</v>
      </c>
      <c r="O18" s="58"/>
    </row>
    <row r="19" spans="1:15" ht="22.5" customHeight="1">
      <c r="A19" s="53"/>
      <c r="B19" s="53"/>
      <c r="C19" s="53"/>
      <c r="D19" s="101"/>
      <c r="E19" s="84" t="s">
        <v>53</v>
      </c>
      <c r="F19" s="66"/>
      <c r="G19" s="68"/>
      <c r="H19" s="68"/>
      <c r="I19" s="68"/>
      <c r="J19" s="68">
        <v>1769</v>
      </c>
      <c r="K19" s="68">
        <v>3150</v>
      </c>
      <c r="L19" s="200"/>
      <c r="M19" s="57"/>
      <c r="N19" s="203"/>
      <c r="O19" s="57"/>
    </row>
    <row r="20" spans="1:15" ht="22.5" customHeight="1">
      <c r="A20" s="53"/>
      <c r="B20" s="53"/>
      <c r="C20" s="48" t="s">
        <v>3</v>
      </c>
      <c r="D20" s="99"/>
      <c r="E20" s="84" t="s">
        <v>52</v>
      </c>
      <c r="F20" s="66">
        <v>2511</v>
      </c>
      <c r="G20" s="68">
        <v>2500</v>
      </c>
      <c r="H20" s="68">
        <v>2491</v>
      </c>
      <c r="I20" s="68">
        <v>2186</v>
      </c>
      <c r="J20" s="68">
        <v>2222</v>
      </c>
      <c r="K20" s="68">
        <v>2144</v>
      </c>
      <c r="L20" s="200"/>
      <c r="M20" s="86" t="s">
        <v>255</v>
      </c>
      <c r="N20" s="201" t="s">
        <v>218</v>
      </c>
      <c r="O20" s="58"/>
    </row>
    <row r="21" spans="1:15" ht="22.5" customHeight="1">
      <c r="A21" s="53"/>
      <c r="B21" s="53"/>
      <c r="C21" s="53"/>
      <c r="D21" s="101"/>
      <c r="E21" s="84" t="s">
        <v>53</v>
      </c>
      <c r="F21" s="66">
        <v>125</v>
      </c>
      <c r="G21" s="68">
        <v>124</v>
      </c>
      <c r="H21" s="68">
        <v>141</v>
      </c>
      <c r="I21" s="68">
        <v>126</v>
      </c>
      <c r="J21" s="68">
        <v>120</v>
      </c>
      <c r="K21" s="68">
        <v>117</v>
      </c>
      <c r="L21" s="200"/>
      <c r="M21" s="90"/>
      <c r="N21" s="203"/>
      <c r="O21" s="57"/>
    </row>
    <row r="22" spans="1:15" ht="22.5" customHeight="1">
      <c r="A22" s="53"/>
      <c r="B22" s="53"/>
      <c r="C22" s="48" t="s">
        <v>169</v>
      </c>
      <c r="D22" s="99"/>
      <c r="E22" s="84" t="s">
        <v>52</v>
      </c>
      <c r="F22" s="66">
        <v>156</v>
      </c>
      <c r="G22" s="68"/>
      <c r="H22" s="68">
        <v>137</v>
      </c>
      <c r="I22" s="68">
        <v>56</v>
      </c>
      <c r="J22" s="68">
        <v>172</v>
      </c>
      <c r="K22" s="68">
        <v>297</v>
      </c>
      <c r="L22" s="200"/>
      <c r="M22" s="86" t="s">
        <v>255</v>
      </c>
      <c r="N22" s="201" t="s">
        <v>219</v>
      </c>
      <c r="O22" s="58"/>
    </row>
    <row r="23" spans="1:15" ht="22.5" customHeight="1">
      <c r="A23" s="53"/>
      <c r="B23" s="53"/>
      <c r="C23" s="53"/>
      <c r="D23" s="101"/>
      <c r="E23" s="84" t="s">
        <v>53</v>
      </c>
      <c r="F23" s="66">
        <v>7</v>
      </c>
      <c r="G23" s="68">
        <v>10</v>
      </c>
      <c r="H23" s="68">
        <v>5</v>
      </c>
      <c r="I23" s="68">
        <v>10</v>
      </c>
      <c r="J23" s="68">
        <v>12</v>
      </c>
      <c r="K23" s="68">
        <v>16</v>
      </c>
      <c r="L23" s="200"/>
      <c r="M23" s="90"/>
      <c r="N23" s="203"/>
      <c r="O23" s="57"/>
    </row>
    <row r="24" spans="1:15" ht="22.5" customHeight="1">
      <c r="A24" s="53"/>
      <c r="B24" s="53"/>
      <c r="C24" s="48" t="s">
        <v>16</v>
      </c>
      <c r="D24" s="99"/>
      <c r="E24" s="84" t="s">
        <v>52</v>
      </c>
      <c r="F24" s="66">
        <v>17139</v>
      </c>
      <c r="G24" s="68">
        <v>17848</v>
      </c>
      <c r="H24" s="68">
        <v>18341</v>
      </c>
      <c r="I24" s="68">
        <v>18589</v>
      </c>
      <c r="J24" s="68">
        <v>18533</v>
      </c>
      <c r="K24" s="68">
        <v>27705</v>
      </c>
      <c r="L24" s="200"/>
      <c r="M24" s="58"/>
      <c r="N24" s="201" t="s">
        <v>217</v>
      </c>
      <c r="O24" s="86">
        <v>1</v>
      </c>
    </row>
    <row r="25" spans="1:15" ht="22.5" customHeight="1">
      <c r="A25" s="53"/>
      <c r="B25" s="53"/>
      <c r="C25" s="53"/>
      <c r="D25" s="101"/>
      <c r="E25" s="84" t="s">
        <v>53</v>
      </c>
      <c r="F25" s="66">
        <v>813</v>
      </c>
      <c r="G25" s="66">
        <v>701</v>
      </c>
      <c r="H25" s="66">
        <v>707</v>
      </c>
      <c r="I25" s="66">
        <v>728</v>
      </c>
      <c r="J25" s="66">
        <v>714</v>
      </c>
      <c r="K25" s="66">
        <v>1070</v>
      </c>
      <c r="L25" s="200"/>
      <c r="M25" s="57"/>
      <c r="N25" s="203"/>
      <c r="O25" s="90"/>
    </row>
    <row r="26" spans="1:15" ht="22.5" customHeight="1">
      <c r="A26" s="53"/>
      <c r="B26" s="53"/>
      <c r="C26" s="48" t="s">
        <v>167</v>
      </c>
      <c r="D26" s="99"/>
      <c r="E26" s="84" t="s">
        <v>52</v>
      </c>
      <c r="F26" s="66">
        <v>20704</v>
      </c>
      <c r="G26" s="66">
        <v>19540</v>
      </c>
      <c r="H26" s="66">
        <v>17670</v>
      </c>
      <c r="I26" s="66">
        <v>17720</v>
      </c>
      <c r="J26" s="66">
        <v>16149</v>
      </c>
      <c r="K26" s="66">
        <v>13810</v>
      </c>
      <c r="L26" s="200"/>
      <c r="M26" s="86" t="s">
        <v>255</v>
      </c>
      <c r="N26" s="202"/>
      <c r="O26" s="58"/>
    </row>
    <row r="27" spans="1:15" ht="22.5" customHeight="1">
      <c r="A27" s="53"/>
      <c r="B27" s="53"/>
      <c r="C27" s="53"/>
      <c r="D27" s="101"/>
      <c r="E27" s="84" t="s">
        <v>53</v>
      </c>
      <c r="F27" s="66">
        <v>723</v>
      </c>
      <c r="G27" s="66">
        <v>648</v>
      </c>
      <c r="H27" s="66">
        <v>570</v>
      </c>
      <c r="I27" s="66">
        <v>706</v>
      </c>
      <c r="J27" s="66">
        <v>653</v>
      </c>
      <c r="K27" s="66">
        <v>458</v>
      </c>
      <c r="L27" s="200"/>
      <c r="M27" s="90"/>
      <c r="N27" s="204"/>
      <c r="O27" s="57"/>
    </row>
    <row r="28" spans="1:15" ht="22.5" customHeight="1">
      <c r="A28" s="53"/>
      <c r="B28" s="48" t="s">
        <v>12</v>
      </c>
      <c r="C28" s="48" t="s">
        <v>13</v>
      </c>
      <c r="D28" s="99"/>
      <c r="E28" s="84" t="s">
        <v>52</v>
      </c>
      <c r="F28" s="66"/>
      <c r="G28" s="66"/>
      <c r="H28" s="66">
        <v>13017</v>
      </c>
      <c r="I28" s="66"/>
      <c r="J28" s="66"/>
      <c r="K28" s="66">
        <v>17432</v>
      </c>
      <c r="L28" s="200"/>
      <c r="M28" s="86" t="s">
        <v>255</v>
      </c>
      <c r="N28" s="205" t="s">
        <v>80</v>
      </c>
      <c r="O28" s="58"/>
    </row>
    <row r="29" spans="1:15" ht="22.5" customHeight="1">
      <c r="A29" s="53"/>
      <c r="B29" s="53"/>
      <c r="C29" s="53"/>
      <c r="D29" s="101"/>
      <c r="E29" s="84" t="s">
        <v>53</v>
      </c>
      <c r="F29" s="66"/>
      <c r="G29" s="66"/>
      <c r="H29" s="66">
        <v>375</v>
      </c>
      <c r="I29" s="66"/>
      <c r="J29" s="66"/>
      <c r="K29" s="66">
        <v>399</v>
      </c>
      <c r="L29" s="200"/>
      <c r="M29" s="90"/>
      <c r="N29" s="206" t="s">
        <v>81</v>
      </c>
      <c r="O29" s="57"/>
    </row>
    <row r="30" spans="1:15" ht="22.5" customHeight="1">
      <c r="A30" s="53"/>
      <c r="B30" s="48" t="s">
        <v>128</v>
      </c>
      <c r="C30" s="48" t="s">
        <v>129</v>
      </c>
      <c r="D30" s="99"/>
      <c r="E30" s="84" t="s">
        <v>52</v>
      </c>
      <c r="F30" s="68">
        <v>20742</v>
      </c>
      <c r="G30" s="68">
        <v>23505</v>
      </c>
      <c r="H30" s="68">
        <v>39544</v>
      </c>
      <c r="I30" s="68">
        <v>53580</v>
      </c>
      <c r="J30" s="68">
        <v>54374</v>
      </c>
      <c r="K30" s="68">
        <v>54838</v>
      </c>
      <c r="L30" s="200"/>
      <c r="M30" s="86" t="s">
        <v>255</v>
      </c>
      <c r="N30" s="201" t="s">
        <v>217</v>
      </c>
      <c r="O30" s="86">
        <v>2</v>
      </c>
    </row>
    <row r="31" spans="1:15" ht="22.5" customHeight="1">
      <c r="A31" s="53"/>
      <c r="B31" s="53"/>
      <c r="C31" s="53"/>
      <c r="D31" s="101"/>
      <c r="E31" s="84" t="s">
        <v>53</v>
      </c>
      <c r="F31" s="68">
        <v>268</v>
      </c>
      <c r="G31" s="68">
        <v>254</v>
      </c>
      <c r="H31" s="68">
        <v>295</v>
      </c>
      <c r="I31" s="68">
        <v>600</v>
      </c>
      <c r="J31" s="68">
        <v>895</v>
      </c>
      <c r="K31" s="68">
        <v>971</v>
      </c>
      <c r="L31" s="200"/>
      <c r="M31" s="90"/>
      <c r="N31" s="203"/>
      <c r="O31" s="90"/>
    </row>
    <row r="32" spans="1:15" ht="22.5" customHeight="1">
      <c r="A32" s="53"/>
      <c r="B32" s="53"/>
      <c r="C32" s="48" t="s">
        <v>168</v>
      </c>
      <c r="D32" s="99"/>
      <c r="E32" s="84" t="s">
        <v>52</v>
      </c>
      <c r="F32" s="68"/>
      <c r="G32" s="68"/>
      <c r="H32" s="68">
        <v>22425</v>
      </c>
      <c r="I32" s="68">
        <v>26232</v>
      </c>
      <c r="J32" s="68">
        <v>49179</v>
      </c>
      <c r="K32" s="68">
        <v>54256</v>
      </c>
      <c r="L32" s="200"/>
      <c r="M32" s="58"/>
      <c r="N32" s="202"/>
      <c r="O32" s="58"/>
    </row>
    <row r="33" spans="1:15" ht="22.5" customHeight="1">
      <c r="A33" s="53"/>
      <c r="B33" s="53"/>
      <c r="C33" s="53"/>
      <c r="D33" s="101"/>
      <c r="E33" s="84" t="s">
        <v>53</v>
      </c>
      <c r="F33" s="68"/>
      <c r="G33" s="68"/>
      <c r="H33" s="68">
        <v>393</v>
      </c>
      <c r="I33" s="68">
        <v>602</v>
      </c>
      <c r="J33" s="68">
        <v>1545</v>
      </c>
      <c r="K33" s="68">
        <v>1734</v>
      </c>
      <c r="L33" s="200"/>
      <c r="M33" s="57"/>
      <c r="N33" s="204"/>
      <c r="O33" s="57"/>
    </row>
    <row r="34" spans="1:15" ht="22.5" customHeight="1">
      <c r="A34" s="53"/>
      <c r="B34" s="48" t="s">
        <v>6</v>
      </c>
      <c r="C34" s="48" t="s">
        <v>7</v>
      </c>
      <c r="D34" s="99"/>
      <c r="E34" s="84" t="s">
        <v>52</v>
      </c>
      <c r="F34" s="68"/>
      <c r="G34" s="68"/>
      <c r="H34" s="68"/>
      <c r="I34" s="68"/>
      <c r="J34" s="68">
        <v>2711</v>
      </c>
      <c r="K34" s="68">
        <v>2459</v>
      </c>
      <c r="L34" s="200"/>
      <c r="M34" s="58"/>
      <c r="N34" s="202"/>
      <c r="O34" s="58"/>
    </row>
    <row r="35" spans="1:15" ht="22.5" customHeight="1">
      <c r="A35" s="53"/>
      <c r="B35" s="53"/>
      <c r="C35" s="53"/>
      <c r="D35" s="101"/>
      <c r="E35" s="84" t="s">
        <v>53</v>
      </c>
      <c r="F35" s="66"/>
      <c r="G35" s="66"/>
      <c r="H35" s="66"/>
      <c r="I35" s="66"/>
      <c r="J35" s="66">
        <v>70</v>
      </c>
      <c r="K35" s="66">
        <v>70</v>
      </c>
      <c r="L35" s="200"/>
      <c r="M35" s="57"/>
      <c r="N35" s="204"/>
      <c r="O35" s="57"/>
    </row>
    <row r="36" spans="1:15" ht="22.5" customHeight="1">
      <c r="A36" s="53"/>
      <c r="B36" s="54"/>
      <c r="C36" s="48" t="s">
        <v>269</v>
      </c>
      <c r="D36" s="99"/>
      <c r="E36" s="84" t="s">
        <v>52</v>
      </c>
      <c r="F36" s="66">
        <v>1747</v>
      </c>
      <c r="G36" s="66">
        <v>1436</v>
      </c>
      <c r="H36" s="66">
        <v>2648</v>
      </c>
      <c r="I36" s="66">
        <v>2625</v>
      </c>
      <c r="J36" s="66"/>
      <c r="K36" s="66"/>
      <c r="L36" s="200"/>
      <c r="M36" s="93"/>
      <c r="N36" s="207"/>
      <c r="O36" s="93"/>
    </row>
    <row r="37" spans="1:15" ht="22.5" customHeight="1">
      <c r="A37" s="53"/>
      <c r="B37" s="54"/>
      <c r="C37" s="53"/>
      <c r="D37" s="101"/>
      <c r="E37" s="84" t="s">
        <v>53</v>
      </c>
      <c r="F37" s="66">
        <v>62</v>
      </c>
      <c r="G37" s="66">
        <v>54</v>
      </c>
      <c r="H37" s="66">
        <v>104</v>
      </c>
      <c r="I37" s="66">
        <v>102</v>
      </c>
      <c r="J37" s="66"/>
      <c r="K37" s="66"/>
      <c r="L37" s="200"/>
      <c r="M37" s="93"/>
      <c r="N37" s="207"/>
      <c r="O37" s="93"/>
    </row>
    <row r="38" spans="1:15" ht="22.5" customHeight="1">
      <c r="A38" s="53"/>
      <c r="B38" s="48" t="s">
        <v>140</v>
      </c>
      <c r="C38" s="48" t="s">
        <v>148</v>
      </c>
      <c r="D38" s="99"/>
      <c r="E38" s="84" t="s">
        <v>52</v>
      </c>
      <c r="F38" s="66"/>
      <c r="G38" s="66"/>
      <c r="H38" s="66"/>
      <c r="I38" s="66"/>
      <c r="J38" s="66">
        <v>4100</v>
      </c>
      <c r="K38" s="66"/>
      <c r="L38" s="200"/>
      <c r="M38" s="86" t="s">
        <v>255</v>
      </c>
      <c r="N38" s="201" t="s">
        <v>217</v>
      </c>
      <c r="O38" s="58"/>
    </row>
    <row r="39" spans="1:15" ht="22.5" customHeight="1">
      <c r="A39" s="53"/>
      <c r="B39" s="53"/>
      <c r="C39" s="53"/>
      <c r="D39" s="101"/>
      <c r="E39" s="84" t="s">
        <v>53</v>
      </c>
      <c r="F39" s="66"/>
      <c r="G39" s="66"/>
      <c r="H39" s="66"/>
      <c r="I39" s="66"/>
      <c r="J39" s="66">
        <v>74</v>
      </c>
      <c r="K39" s="66"/>
      <c r="L39" s="200"/>
      <c r="M39" s="90"/>
      <c r="N39" s="203"/>
      <c r="O39" s="57"/>
    </row>
    <row r="40" spans="1:15" ht="22.5" customHeight="1">
      <c r="A40" s="53"/>
      <c r="B40" s="53"/>
      <c r="C40" s="48" t="s">
        <v>141</v>
      </c>
      <c r="D40" s="99"/>
      <c r="E40" s="84" t="s">
        <v>52</v>
      </c>
      <c r="F40" s="66"/>
      <c r="G40" s="66"/>
      <c r="H40" s="66"/>
      <c r="I40" s="66"/>
      <c r="J40" s="66"/>
      <c r="K40" s="66"/>
      <c r="L40" s="200"/>
      <c r="M40" s="86" t="s">
        <v>255</v>
      </c>
      <c r="N40" s="202"/>
      <c r="O40" s="58"/>
    </row>
    <row r="41" spans="1:15" ht="22.5" customHeight="1">
      <c r="A41" s="53"/>
      <c r="B41" s="53"/>
      <c r="C41" s="53"/>
      <c r="D41" s="101"/>
      <c r="E41" s="84" t="s">
        <v>53</v>
      </c>
      <c r="F41" s="66"/>
      <c r="G41" s="66"/>
      <c r="H41" s="66"/>
      <c r="I41" s="66"/>
      <c r="J41" s="66">
        <v>112</v>
      </c>
      <c r="K41" s="66">
        <v>133</v>
      </c>
      <c r="L41" s="200"/>
      <c r="M41" s="90"/>
      <c r="N41" s="204"/>
      <c r="O41" s="57"/>
    </row>
    <row r="42" spans="1:15" ht="22.5" customHeight="1">
      <c r="A42" s="53"/>
      <c r="B42" s="53"/>
      <c r="C42" s="48" t="s">
        <v>20</v>
      </c>
      <c r="D42" s="99"/>
      <c r="E42" s="84" t="s">
        <v>52</v>
      </c>
      <c r="F42" s="66"/>
      <c r="G42" s="66">
        <v>6339</v>
      </c>
      <c r="H42" s="66">
        <v>6245</v>
      </c>
      <c r="I42" s="66"/>
      <c r="J42" s="66"/>
      <c r="K42" s="66">
        <v>6753</v>
      </c>
      <c r="L42" s="200"/>
      <c r="M42" s="86" t="s">
        <v>255</v>
      </c>
      <c r="N42" s="202"/>
      <c r="O42" s="58"/>
    </row>
    <row r="43" spans="1:15" ht="22.5" customHeight="1">
      <c r="A43" s="53"/>
      <c r="B43" s="53"/>
      <c r="C43" s="53"/>
      <c r="D43" s="101"/>
      <c r="E43" s="84" t="s">
        <v>53</v>
      </c>
      <c r="F43" s="66"/>
      <c r="G43" s="66">
        <v>156</v>
      </c>
      <c r="H43" s="66">
        <v>234</v>
      </c>
      <c r="I43" s="66"/>
      <c r="J43" s="66"/>
      <c r="K43" s="66">
        <v>256</v>
      </c>
      <c r="L43" s="200"/>
      <c r="M43" s="90"/>
      <c r="N43" s="204"/>
      <c r="O43" s="57"/>
    </row>
    <row r="44" spans="1:15" ht="22.5" customHeight="1">
      <c r="A44" s="53"/>
      <c r="B44" s="53"/>
      <c r="C44" s="48" t="s">
        <v>21</v>
      </c>
      <c r="D44" s="99"/>
      <c r="E44" s="84" t="s">
        <v>52</v>
      </c>
      <c r="F44" s="66"/>
      <c r="G44" s="66"/>
      <c r="H44" s="66">
        <v>787</v>
      </c>
      <c r="I44" s="66">
        <v>840</v>
      </c>
      <c r="J44" s="66">
        <v>1862</v>
      </c>
      <c r="K44" s="66">
        <v>1777</v>
      </c>
      <c r="L44" s="200"/>
      <c r="M44" s="58"/>
      <c r="N44" s="201" t="s">
        <v>227</v>
      </c>
      <c r="O44" s="58"/>
    </row>
    <row r="45" spans="1:15" ht="22.5" customHeight="1">
      <c r="A45" s="53"/>
      <c r="B45" s="53"/>
      <c r="C45" s="53"/>
      <c r="D45" s="101"/>
      <c r="E45" s="84" t="s">
        <v>53</v>
      </c>
      <c r="F45" s="66"/>
      <c r="G45" s="66"/>
      <c r="H45" s="66">
        <v>41</v>
      </c>
      <c r="I45" s="66">
        <v>35</v>
      </c>
      <c r="J45" s="66">
        <v>66</v>
      </c>
      <c r="K45" s="66">
        <v>60</v>
      </c>
      <c r="L45" s="200"/>
      <c r="M45" s="57"/>
      <c r="N45" s="203"/>
      <c r="O45" s="57"/>
    </row>
    <row r="46" spans="1:15" ht="22.5" customHeight="1">
      <c r="A46" s="48" t="s">
        <v>149</v>
      </c>
      <c r="B46" s="48" t="s">
        <v>276</v>
      </c>
      <c r="C46" s="48" t="s">
        <v>158</v>
      </c>
      <c r="D46" s="99"/>
      <c r="E46" s="84" t="s">
        <v>52</v>
      </c>
      <c r="F46" s="66"/>
      <c r="G46" s="66"/>
      <c r="H46" s="66">
        <v>12657</v>
      </c>
      <c r="I46" s="66">
        <v>13752</v>
      </c>
      <c r="J46" s="66"/>
      <c r="K46" s="66"/>
      <c r="L46" s="200"/>
      <c r="M46" s="58"/>
      <c r="N46" s="202"/>
      <c r="O46" s="58"/>
    </row>
    <row r="47" spans="1:15" ht="22.5" customHeight="1">
      <c r="A47" s="54"/>
      <c r="B47" s="53"/>
      <c r="C47" s="53"/>
      <c r="D47" s="101"/>
      <c r="E47" s="84" t="s">
        <v>53</v>
      </c>
      <c r="F47" s="66"/>
      <c r="G47" s="66"/>
      <c r="H47" s="66"/>
      <c r="I47" s="66">
        <v>470</v>
      </c>
      <c r="J47" s="66"/>
      <c r="K47" s="66"/>
      <c r="L47" s="200"/>
      <c r="M47" s="57"/>
      <c r="N47" s="204"/>
      <c r="O47" s="57"/>
    </row>
    <row r="48" spans="1:15" ht="22.5" customHeight="1">
      <c r="A48" s="54"/>
      <c r="B48" s="48" t="s">
        <v>178</v>
      </c>
      <c r="C48" s="48" t="s">
        <v>270</v>
      </c>
      <c r="D48" s="99"/>
      <c r="E48" s="84" t="s">
        <v>52</v>
      </c>
      <c r="F48" s="66"/>
      <c r="G48" s="66"/>
      <c r="H48" s="66">
        <v>1306</v>
      </c>
      <c r="I48" s="66">
        <v>1418</v>
      </c>
      <c r="J48" s="66"/>
      <c r="K48" s="66"/>
      <c r="L48" s="200"/>
      <c r="M48" s="58"/>
      <c r="N48" s="202"/>
      <c r="O48" s="58"/>
    </row>
    <row r="49" spans="1:15" ht="22.5" customHeight="1">
      <c r="A49" s="54"/>
      <c r="B49" s="54"/>
      <c r="C49" s="53"/>
      <c r="D49" s="101"/>
      <c r="E49" s="84" t="s">
        <v>53</v>
      </c>
      <c r="F49" s="66"/>
      <c r="G49" s="66"/>
      <c r="H49" s="66">
        <v>33</v>
      </c>
      <c r="I49" s="66">
        <v>26</v>
      </c>
      <c r="J49" s="66"/>
      <c r="K49" s="66"/>
      <c r="L49" s="200"/>
      <c r="M49" s="57"/>
      <c r="N49" s="204"/>
      <c r="O49" s="57"/>
    </row>
    <row r="50" spans="1:15" ht="22.5" customHeight="1">
      <c r="A50" s="54"/>
      <c r="B50" s="54"/>
      <c r="C50" s="48" t="s">
        <v>271</v>
      </c>
      <c r="D50" s="99"/>
      <c r="E50" s="84" t="s">
        <v>52</v>
      </c>
      <c r="F50" s="66"/>
      <c r="G50" s="66"/>
      <c r="H50" s="66">
        <v>8271</v>
      </c>
      <c r="I50" s="66">
        <v>8290</v>
      </c>
      <c r="J50" s="66"/>
      <c r="K50" s="66"/>
      <c r="L50" s="200"/>
      <c r="M50" s="58"/>
      <c r="N50" s="202"/>
      <c r="O50" s="58"/>
    </row>
    <row r="51" spans="1:15" ht="22.5" customHeight="1">
      <c r="A51" s="54"/>
      <c r="B51" s="54"/>
      <c r="C51" s="53"/>
      <c r="D51" s="101"/>
      <c r="E51" s="84" t="s">
        <v>53</v>
      </c>
      <c r="F51" s="66"/>
      <c r="G51" s="66"/>
      <c r="H51" s="66">
        <v>626</v>
      </c>
      <c r="I51" s="66">
        <v>606</v>
      </c>
      <c r="J51" s="66"/>
      <c r="K51" s="66"/>
      <c r="L51" s="200"/>
      <c r="M51" s="57"/>
      <c r="N51" s="204"/>
      <c r="O51" s="57"/>
    </row>
    <row r="52" spans="1:15" ht="22.5" customHeight="1">
      <c r="A52" s="54"/>
      <c r="B52" s="54"/>
      <c r="C52" s="48" t="s">
        <v>272</v>
      </c>
      <c r="D52" s="99"/>
      <c r="E52" s="84" t="s">
        <v>52</v>
      </c>
      <c r="F52" s="66"/>
      <c r="G52" s="66"/>
      <c r="H52" s="66">
        <v>12525</v>
      </c>
      <c r="I52" s="66">
        <v>14682</v>
      </c>
      <c r="J52" s="66"/>
      <c r="K52" s="66"/>
      <c r="L52" s="200"/>
      <c r="M52" s="58"/>
      <c r="N52" s="202"/>
      <c r="O52" s="58"/>
    </row>
    <row r="53" spans="1:15" ht="22.5" customHeight="1">
      <c r="A53" s="54"/>
      <c r="B53" s="54"/>
      <c r="C53" s="53"/>
      <c r="D53" s="101"/>
      <c r="E53" s="84" t="s">
        <v>53</v>
      </c>
      <c r="F53" s="66"/>
      <c r="G53" s="66"/>
      <c r="H53" s="66">
        <v>585</v>
      </c>
      <c r="I53" s="66">
        <v>806</v>
      </c>
      <c r="J53" s="66"/>
      <c r="K53" s="66"/>
      <c r="L53" s="200"/>
      <c r="M53" s="57"/>
      <c r="N53" s="204"/>
      <c r="O53" s="57"/>
    </row>
    <row r="54" spans="1:15" ht="22.5" customHeight="1">
      <c r="A54" s="53"/>
      <c r="B54" s="54"/>
      <c r="C54" s="48" t="s">
        <v>179</v>
      </c>
      <c r="D54" s="99"/>
      <c r="E54" s="84" t="s">
        <v>52</v>
      </c>
      <c r="F54" s="66">
        <v>112530</v>
      </c>
      <c r="G54" s="68">
        <v>103669</v>
      </c>
      <c r="H54" s="68">
        <v>205621</v>
      </c>
      <c r="I54" s="66">
        <v>210140</v>
      </c>
      <c r="J54" s="66">
        <v>212841</v>
      </c>
      <c r="K54" s="66">
        <v>219754</v>
      </c>
      <c r="L54" s="200"/>
      <c r="M54" s="86" t="s">
        <v>255</v>
      </c>
      <c r="N54" s="201" t="s">
        <v>217</v>
      </c>
      <c r="O54" s="58"/>
    </row>
    <row r="55" spans="1:15" ht="22.5" customHeight="1">
      <c r="A55" s="53"/>
      <c r="B55" s="53"/>
      <c r="C55" s="53"/>
      <c r="D55" s="101"/>
      <c r="E55" s="84" t="s">
        <v>53</v>
      </c>
      <c r="F55" s="66">
        <v>8755</v>
      </c>
      <c r="G55" s="66">
        <v>9540</v>
      </c>
      <c r="H55" s="66">
        <v>10373</v>
      </c>
      <c r="I55" s="66">
        <v>10685</v>
      </c>
      <c r="J55" s="66">
        <v>10888</v>
      </c>
      <c r="K55" s="66">
        <v>10970</v>
      </c>
      <c r="L55" s="200"/>
      <c r="M55" s="90"/>
      <c r="N55" s="203"/>
      <c r="O55" s="57"/>
    </row>
    <row r="56" spans="1:15" ht="22.5" customHeight="1">
      <c r="A56" s="53"/>
      <c r="B56" s="53"/>
      <c r="C56" s="48" t="s">
        <v>27</v>
      </c>
      <c r="D56" s="99"/>
      <c r="E56" s="84" t="s">
        <v>52</v>
      </c>
      <c r="F56" s="66"/>
      <c r="G56" s="66"/>
      <c r="H56" s="66">
        <v>11571</v>
      </c>
      <c r="I56" s="66">
        <v>11575</v>
      </c>
      <c r="J56" s="66"/>
      <c r="K56" s="66"/>
      <c r="L56" s="200"/>
      <c r="M56" s="58"/>
      <c r="N56" s="202"/>
      <c r="O56" s="58"/>
    </row>
    <row r="57" spans="1:15" ht="22.5" customHeight="1">
      <c r="A57" s="53"/>
      <c r="B57" s="53"/>
      <c r="C57" s="53"/>
      <c r="D57" s="101"/>
      <c r="E57" s="84" t="s">
        <v>53</v>
      </c>
      <c r="F57" s="66"/>
      <c r="G57" s="66"/>
      <c r="H57" s="66">
        <v>761</v>
      </c>
      <c r="I57" s="66">
        <v>748</v>
      </c>
      <c r="J57" s="66"/>
      <c r="K57" s="66"/>
      <c r="L57" s="200"/>
      <c r="M57" s="57"/>
      <c r="N57" s="204"/>
      <c r="O57" s="57"/>
    </row>
    <row r="58" spans="1:15" ht="22.5" customHeight="1">
      <c r="A58" s="53"/>
      <c r="B58" s="48" t="s">
        <v>150</v>
      </c>
      <c r="C58" s="48" t="s">
        <v>277</v>
      </c>
      <c r="D58" s="99"/>
      <c r="E58" s="84" t="s">
        <v>52</v>
      </c>
      <c r="F58" s="66">
        <v>249</v>
      </c>
      <c r="G58" s="66">
        <v>295</v>
      </c>
      <c r="H58" s="66"/>
      <c r="I58" s="66"/>
      <c r="J58" s="66"/>
      <c r="K58" s="66"/>
      <c r="L58" s="200"/>
      <c r="M58" s="93"/>
      <c r="N58" s="207"/>
      <c r="O58" s="93"/>
    </row>
    <row r="59" spans="1:15" ht="22.5" customHeight="1">
      <c r="A59" s="53"/>
      <c r="B59" s="54"/>
      <c r="C59" s="53"/>
      <c r="D59" s="101"/>
      <c r="E59" s="84" t="s">
        <v>53</v>
      </c>
      <c r="F59" s="66">
        <v>24</v>
      </c>
      <c r="G59" s="66">
        <v>30</v>
      </c>
      <c r="H59" s="66"/>
      <c r="I59" s="66"/>
      <c r="J59" s="66"/>
      <c r="K59" s="66"/>
      <c r="L59" s="200"/>
      <c r="M59" s="93"/>
      <c r="N59" s="207"/>
      <c r="O59" s="93"/>
    </row>
    <row r="60" spans="1:15" ht="22.5" customHeight="1">
      <c r="A60" s="53"/>
      <c r="B60" s="54"/>
      <c r="C60" s="48" t="s">
        <v>151</v>
      </c>
      <c r="D60" s="99"/>
      <c r="E60" s="84" t="s">
        <v>52</v>
      </c>
      <c r="F60" s="66">
        <v>23795</v>
      </c>
      <c r="G60" s="66">
        <v>32122</v>
      </c>
      <c r="H60" s="66">
        <v>33410</v>
      </c>
      <c r="I60" s="66">
        <v>35175</v>
      </c>
      <c r="J60" s="66">
        <v>36330</v>
      </c>
      <c r="K60" s="66"/>
      <c r="L60" s="200"/>
      <c r="M60" s="86" t="s">
        <v>255</v>
      </c>
      <c r="N60" s="201" t="s">
        <v>79</v>
      </c>
      <c r="O60" s="58"/>
    </row>
    <row r="61" spans="1:15" ht="22.5" customHeight="1">
      <c r="A61" s="53"/>
      <c r="B61" s="54"/>
      <c r="C61" s="53"/>
      <c r="D61" s="101"/>
      <c r="E61" s="84" t="s">
        <v>53</v>
      </c>
      <c r="F61" s="66"/>
      <c r="G61" s="66"/>
      <c r="H61" s="66"/>
      <c r="I61" s="66"/>
      <c r="J61" s="66"/>
      <c r="K61" s="66"/>
      <c r="L61" s="200"/>
      <c r="M61" s="90"/>
      <c r="N61" s="203"/>
      <c r="O61" s="57"/>
    </row>
    <row r="62" spans="1:15" ht="22.5" customHeight="1">
      <c r="A62" s="53"/>
      <c r="B62" s="54"/>
      <c r="C62" s="48" t="s">
        <v>17</v>
      </c>
      <c r="D62" s="99"/>
      <c r="E62" s="84" t="s">
        <v>52</v>
      </c>
      <c r="F62" s="66">
        <v>2071970</v>
      </c>
      <c r="G62" s="66">
        <v>2125770</v>
      </c>
      <c r="H62" s="66">
        <v>2186910</v>
      </c>
      <c r="I62" s="66">
        <v>2250330</v>
      </c>
      <c r="J62" s="66">
        <v>2283630</v>
      </c>
      <c r="K62" s="66">
        <v>2299630</v>
      </c>
      <c r="L62" s="200"/>
      <c r="M62" s="58"/>
      <c r="N62" s="202"/>
      <c r="O62" s="86">
        <v>3</v>
      </c>
    </row>
    <row r="63" spans="1:15" ht="22.5" customHeight="1">
      <c r="A63" s="53"/>
      <c r="B63" s="54"/>
      <c r="C63" s="53"/>
      <c r="D63" s="101"/>
      <c r="E63" s="84" t="s">
        <v>53</v>
      </c>
      <c r="F63" s="66">
        <v>81650</v>
      </c>
      <c r="G63" s="66">
        <v>86999</v>
      </c>
      <c r="H63" s="66">
        <v>93963</v>
      </c>
      <c r="I63" s="66">
        <v>98552</v>
      </c>
      <c r="J63" s="66">
        <v>99995</v>
      </c>
      <c r="K63" s="66">
        <v>99175</v>
      </c>
      <c r="L63" s="200"/>
      <c r="M63" s="57"/>
      <c r="N63" s="204"/>
      <c r="O63" s="90"/>
    </row>
    <row r="64" spans="1:15" ht="22.5" customHeight="1">
      <c r="A64" s="53"/>
      <c r="B64" s="48" t="s">
        <v>161</v>
      </c>
      <c r="C64" s="48" t="s">
        <v>163</v>
      </c>
      <c r="D64" s="99"/>
      <c r="E64" s="84" t="s">
        <v>52</v>
      </c>
      <c r="F64" s="66"/>
      <c r="G64" s="66"/>
      <c r="H64" s="66">
        <v>55423</v>
      </c>
      <c r="I64" s="66">
        <v>54000</v>
      </c>
      <c r="J64" s="66">
        <v>52457</v>
      </c>
      <c r="K64" s="66"/>
      <c r="L64" s="200"/>
      <c r="M64" s="86" t="s">
        <v>255</v>
      </c>
      <c r="N64" s="201" t="s">
        <v>217</v>
      </c>
      <c r="O64" s="86">
        <v>4</v>
      </c>
    </row>
    <row r="65" spans="1:15" ht="22.5" customHeight="1">
      <c r="A65" s="53"/>
      <c r="B65" s="53"/>
      <c r="C65" s="53"/>
      <c r="D65" s="101"/>
      <c r="E65" s="84" t="s">
        <v>53</v>
      </c>
      <c r="F65" s="66"/>
      <c r="G65" s="66"/>
      <c r="H65" s="66"/>
      <c r="I65" s="66"/>
      <c r="J65" s="66">
        <v>2804</v>
      </c>
      <c r="K65" s="66"/>
      <c r="L65" s="200"/>
      <c r="M65" s="90"/>
      <c r="N65" s="203"/>
      <c r="O65" s="90"/>
    </row>
    <row r="66" spans="1:15" ht="22.5" customHeight="1">
      <c r="A66" s="53"/>
      <c r="B66" s="53"/>
      <c r="C66" s="48" t="s">
        <v>273</v>
      </c>
      <c r="D66" s="99"/>
      <c r="E66" s="84" t="s">
        <v>52</v>
      </c>
      <c r="F66" s="66"/>
      <c r="G66" s="66"/>
      <c r="H66" s="66">
        <v>7310</v>
      </c>
      <c r="I66" s="66">
        <v>7031</v>
      </c>
      <c r="J66" s="66"/>
      <c r="K66" s="66"/>
      <c r="L66" s="200"/>
      <c r="M66" s="58"/>
      <c r="N66" s="202"/>
      <c r="O66" s="58"/>
    </row>
    <row r="67" spans="1:15" ht="22.5" customHeight="1">
      <c r="A67" s="53"/>
      <c r="B67" s="53"/>
      <c r="C67" s="53"/>
      <c r="D67" s="101"/>
      <c r="E67" s="84" t="s">
        <v>53</v>
      </c>
      <c r="F67" s="66"/>
      <c r="G67" s="66"/>
      <c r="H67" s="66"/>
      <c r="I67" s="66"/>
      <c r="J67" s="66"/>
      <c r="K67" s="66"/>
      <c r="L67" s="200"/>
      <c r="M67" s="57"/>
      <c r="N67" s="204"/>
      <c r="O67" s="57"/>
    </row>
    <row r="68" spans="1:15" ht="22.5" customHeight="1">
      <c r="A68" s="53"/>
      <c r="B68" s="53"/>
      <c r="C68" s="48" t="s">
        <v>162</v>
      </c>
      <c r="D68" s="99"/>
      <c r="E68" s="84" t="s">
        <v>52</v>
      </c>
      <c r="F68" s="68">
        <v>37648</v>
      </c>
      <c r="G68" s="68">
        <v>37813</v>
      </c>
      <c r="H68" s="68">
        <v>38586</v>
      </c>
      <c r="I68" s="68">
        <v>42259</v>
      </c>
      <c r="J68" s="68">
        <v>47937</v>
      </c>
      <c r="K68" s="68">
        <v>53539</v>
      </c>
      <c r="L68" s="200"/>
      <c r="M68" s="93"/>
      <c r="N68" s="202"/>
      <c r="O68" s="58"/>
    </row>
    <row r="69" spans="1:15" ht="22.5" customHeight="1">
      <c r="A69" s="53"/>
      <c r="B69" s="53"/>
      <c r="C69" s="53"/>
      <c r="D69" s="101"/>
      <c r="E69" s="84" t="s">
        <v>53</v>
      </c>
      <c r="F69" s="68">
        <v>2275</v>
      </c>
      <c r="G69" s="68">
        <v>2265</v>
      </c>
      <c r="H69" s="68">
        <v>2328</v>
      </c>
      <c r="I69" s="68">
        <v>2626</v>
      </c>
      <c r="J69" s="68">
        <v>3228</v>
      </c>
      <c r="K69" s="68">
        <v>3986</v>
      </c>
      <c r="L69" s="200"/>
      <c r="M69" s="93"/>
      <c r="N69" s="204"/>
      <c r="O69" s="57"/>
    </row>
    <row r="70" spans="1:15" ht="22.5" customHeight="1">
      <c r="A70" s="53"/>
      <c r="B70" s="53"/>
      <c r="C70" s="48" t="s">
        <v>159</v>
      </c>
      <c r="D70" s="99"/>
      <c r="E70" s="84" t="s">
        <v>52</v>
      </c>
      <c r="F70" s="66">
        <v>62277</v>
      </c>
      <c r="G70" s="66">
        <v>68020</v>
      </c>
      <c r="H70" s="66"/>
      <c r="I70" s="66"/>
      <c r="J70" s="67"/>
      <c r="K70" s="67"/>
      <c r="L70" s="200"/>
      <c r="M70" s="58"/>
      <c r="N70" s="202"/>
      <c r="O70" s="58"/>
    </row>
    <row r="71" spans="1:15" ht="22.5" customHeight="1">
      <c r="A71" s="53"/>
      <c r="B71" s="53"/>
      <c r="C71" s="53"/>
      <c r="D71" s="101"/>
      <c r="E71" s="84" t="s">
        <v>53</v>
      </c>
      <c r="F71" s="66">
        <v>4179</v>
      </c>
      <c r="G71" s="66">
        <v>4635</v>
      </c>
      <c r="H71" s="66"/>
      <c r="I71" s="66"/>
      <c r="J71" s="67"/>
      <c r="K71" s="67"/>
      <c r="L71" s="200"/>
      <c r="M71" s="57"/>
      <c r="N71" s="204"/>
      <c r="O71" s="57"/>
    </row>
    <row r="72" spans="1:15" ht="22.5" customHeight="1">
      <c r="A72" s="53"/>
      <c r="B72" s="53"/>
      <c r="C72" s="48" t="s">
        <v>165</v>
      </c>
      <c r="D72" s="99"/>
      <c r="E72" s="84" t="s">
        <v>52</v>
      </c>
      <c r="F72" s="66">
        <v>9866</v>
      </c>
      <c r="G72" s="66">
        <v>10229</v>
      </c>
      <c r="H72" s="66"/>
      <c r="I72" s="66"/>
      <c r="J72" s="67"/>
      <c r="K72" s="67"/>
      <c r="L72" s="200"/>
      <c r="M72" s="93"/>
      <c r="N72" s="202"/>
      <c r="O72" s="58"/>
    </row>
    <row r="73" spans="1:15" ht="22.5" customHeight="1">
      <c r="A73" s="53"/>
      <c r="B73" s="53"/>
      <c r="C73" s="53"/>
      <c r="D73" s="101"/>
      <c r="E73" s="84" t="s">
        <v>53</v>
      </c>
      <c r="F73" s="66">
        <v>1004</v>
      </c>
      <c r="G73" s="66">
        <v>11358</v>
      </c>
      <c r="H73" s="66"/>
      <c r="I73" s="66"/>
      <c r="J73" s="67"/>
      <c r="K73" s="67"/>
      <c r="L73" s="200"/>
      <c r="M73" s="93"/>
      <c r="N73" s="204"/>
      <c r="O73" s="57"/>
    </row>
    <row r="74" spans="1:15" ht="22.5" customHeight="1">
      <c r="A74" s="53"/>
      <c r="B74" s="53"/>
      <c r="C74" s="48" t="s">
        <v>164</v>
      </c>
      <c r="D74" s="99"/>
      <c r="E74" s="84" t="s">
        <v>52</v>
      </c>
      <c r="F74" s="66"/>
      <c r="G74" s="66"/>
      <c r="H74" s="66">
        <v>6281</v>
      </c>
      <c r="I74" s="66">
        <v>6037</v>
      </c>
      <c r="J74" s="67"/>
      <c r="K74" s="67"/>
      <c r="L74" s="200"/>
      <c r="M74" s="58"/>
      <c r="N74" s="202"/>
      <c r="O74" s="58"/>
    </row>
    <row r="75" spans="1:15" ht="22.5" customHeight="1">
      <c r="A75" s="53"/>
      <c r="B75" s="53"/>
      <c r="C75" s="53"/>
      <c r="D75" s="101"/>
      <c r="E75" s="84" t="s">
        <v>53</v>
      </c>
      <c r="F75" s="66"/>
      <c r="G75" s="66"/>
      <c r="H75" s="66">
        <v>265</v>
      </c>
      <c r="I75" s="66">
        <v>277</v>
      </c>
      <c r="J75" s="67"/>
      <c r="K75" s="67"/>
      <c r="L75" s="200"/>
      <c r="M75" s="57"/>
      <c r="N75" s="204"/>
      <c r="O75" s="57"/>
    </row>
    <row r="76" spans="1:15" ht="22.5" customHeight="1">
      <c r="A76" s="53"/>
      <c r="B76" s="53"/>
      <c r="C76" s="48" t="s">
        <v>274</v>
      </c>
      <c r="D76" s="99"/>
      <c r="E76" s="84" t="s">
        <v>52</v>
      </c>
      <c r="F76" s="66">
        <v>9074</v>
      </c>
      <c r="G76" s="66">
        <v>9322</v>
      </c>
      <c r="H76" s="66"/>
      <c r="I76" s="66"/>
      <c r="J76" s="67"/>
      <c r="K76" s="67"/>
      <c r="L76" s="200"/>
      <c r="M76" s="93"/>
      <c r="N76" s="202"/>
      <c r="O76" s="58"/>
    </row>
    <row r="77" spans="1:15" ht="22.5" customHeight="1">
      <c r="A77" s="53"/>
      <c r="B77" s="53"/>
      <c r="C77" s="53"/>
      <c r="D77" s="101"/>
      <c r="E77" s="84" t="s">
        <v>53</v>
      </c>
      <c r="F77" s="66">
        <v>759</v>
      </c>
      <c r="G77" s="66">
        <v>679</v>
      </c>
      <c r="H77" s="66"/>
      <c r="I77" s="66"/>
      <c r="J77" s="67"/>
      <c r="K77" s="67"/>
      <c r="L77" s="200"/>
      <c r="M77" s="93"/>
      <c r="N77" s="204"/>
      <c r="O77" s="57"/>
    </row>
    <row r="78" spans="1:15" ht="22.5" customHeight="1">
      <c r="A78" s="53"/>
      <c r="B78" s="53"/>
      <c r="C78" s="48" t="s">
        <v>275</v>
      </c>
      <c r="D78" s="99"/>
      <c r="E78" s="84" t="s">
        <v>52</v>
      </c>
      <c r="F78" s="66">
        <v>1556</v>
      </c>
      <c r="G78" s="66">
        <v>1263</v>
      </c>
      <c r="H78" s="66"/>
      <c r="I78" s="66"/>
      <c r="J78" s="67"/>
      <c r="K78" s="67"/>
      <c r="L78" s="200"/>
      <c r="M78" s="58"/>
      <c r="N78" s="202"/>
      <c r="O78" s="58"/>
    </row>
    <row r="79" spans="1:15" ht="22.5" customHeight="1">
      <c r="A79" s="53"/>
      <c r="B79" s="53"/>
      <c r="C79" s="53"/>
      <c r="D79" s="101"/>
      <c r="E79" s="84" t="s">
        <v>53</v>
      </c>
      <c r="F79" s="66">
        <v>280</v>
      </c>
      <c r="G79" s="66">
        <v>287</v>
      </c>
      <c r="H79" s="66"/>
      <c r="I79" s="66"/>
      <c r="J79" s="67"/>
      <c r="K79" s="67"/>
      <c r="L79" s="200"/>
      <c r="M79" s="57"/>
      <c r="N79" s="204"/>
      <c r="O79" s="57"/>
    </row>
    <row r="80" spans="1:15" ht="22.5" customHeight="1">
      <c r="A80" s="48" t="s">
        <v>183</v>
      </c>
      <c r="B80" s="48" t="s">
        <v>153</v>
      </c>
      <c r="C80" s="48" t="s">
        <v>172</v>
      </c>
      <c r="D80" s="99"/>
      <c r="E80" s="84" t="s">
        <v>52</v>
      </c>
      <c r="F80" s="66"/>
      <c r="G80" s="66"/>
      <c r="H80" s="66">
        <v>43572</v>
      </c>
      <c r="I80" s="66">
        <v>42770</v>
      </c>
      <c r="J80" s="66"/>
      <c r="K80" s="66"/>
      <c r="L80" s="200"/>
      <c r="M80" s="58"/>
      <c r="N80" s="202"/>
      <c r="O80" s="58"/>
    </row>
    <row r="81" spans="1:15" ht="22.5" customHeight="1">
      <c r="A81" s="53"/>
      <c r="B81" s="53"/>
      <c r="C81" s="53"/>
      <c r="D81" s="101"/>
      <c r="E81" s="84" t="s">
        <v>53</v>
      </c>
      <c r="F81" s="66"/>
      <c r="G81" s="66"/>
      <c r="H81" s="66">
        <v>2432</v>
      </c>
      <c r="I81" s="66">
        <v>2581</v>
      </c>
      <c r="J81" s="66"/>
      <c r="K81" s="66"/>
      <c r="L81" s="200"/>
      <c r="M81" s="57"/>
      <c r="N81" s="204"/>
      <c r="O81" s="57"/>
    </row>
    <row r="82" spans="1:15" ht="22.5" customHeight="1">
      <c r="A82" s="53"/>
      <c r="B82" s="53"/>
      <c r="C82" s="48" t="s">
        <v>210</v>
      </c>
      <c r="D82" s="99"/>
      <c r="E82" s="84" t="s">
        <v>52</v>
      </c>
      <c r="F82" s="66">
        <v>16724</v>
      </c>
      <c r="G82" s="66">
        <v>16472</v>
      </c>
      <c r="H82" s="66">
        <v>15678</v>
      </c>
      <c r="I82" s="66">
        <v>15026</v>
      </c>
      <c r="J82" s="66">
        <v>11351</v>
      </c>
      <c r="K82" s="66">
        <v>9553</v>
      </c>
      <c r="L82" s="200"/>
      <c r="M82" s="86" t="s">
        <v>255</v>
      </c>
      <c r="N82" s="202"/>
      <c r="O82" s="58"/>
    </row>
    <row r="83" spans="1:15" ht="22.5" customHeight="1">
      <c r="A83" s="53"/>
      <c r="B83" s="53"/>
      <c r="C83" s="53"/>
      <c r="D83" s="101"/>
      <c r="E83" s="84" t="s">
        <v>53</v>
      </c>
      <c r="F83" s="66">
        <v>666</v>
      </c>
      <c r="G83" s="66">
        <v>608</v>
      </c>
      <c r="H83" s="66">
        <v>520</v>
      </c>
      <c r="I83" s="66">
        <v>510</v>
      </c>
      <c r="J83" s="66">
        <v>330</v>
      </c>
      <c r="K83" s="66">
        <v>218</v>
      </c>
      <c r="L83" s="200"/>
      <c r="M83" s="90"/>
      <c r="N83" s="204"/>
      <c r="O83" s="57"/>
    </row>
    <row r="84" spans="1:15" ht="22.5" customHeight="1">
      <c r="A84" s="53"/>
      <c r="B84" s="54"/>
      <c r="C84" s="48" t="s">
        <v>278</v>
      </c>
      <c r="D84" s="99"/>
      <c r="E84" s="84" t="s">
        <v>52</v>
      </c>
      <c r="F84" s="66">
        <v>15351</v>
      </c>
      <c r="G84" s="66">
        <v>13888</v>
      </c>
      <c r="H84" s="66">
        <v>13353</v>
      </c>
      <c r="I84" s="66">
        <v>10875</v>
      </c>
      <c r="J84" s="66"/>
      <c r="K84" s="66"/>
      <c r="L84" s="200"/>
      <c r="M84" s="93"/>
      <c r="N84" s="207"/>
      <c r="O84" s="93"/>
    </row>
    <row r="85" spans="1:15" ht="22.5" customHeight="1">
      <c r="A85" s="53"/>
      <c r="B85" s="54"/>
      <c r="C85" s="53"/>
      <c r="D85" s="101"/>
      <c r="E85" s="84" t="s">
        <v>53</v>
      </c>
      <c r="F85" s="66">
        <v>1497</v>
      </c>
      <c r="G85" s="66">
        <v>1554</v>
      </c>
      <c r="H85" s="66">
        <v>1549</v>
      </c>
      <c r="I85" s="66">
        <v>1351</v>
      </c>
      <c r="J85" s="66"/>
      <c r="K85" s="66"/>
      <c r="L85" s="200"/>
      <c r="M85" s="93"/>
      <c r="N85" s="207"/>
      <c r="O85" s="93"/>
    </row>
    <row r="86" spans="1:15" ht="22.5" customHeight="1">
      <c r="A86" s="53"/>
      <c r="B86" s="48" t="s">
        <v>125</v>
      </c>
      <c r="C86" s="48" t="s">
        <v>279</v>
      </c>
      <c r="D86" s="99"/>
      <c r="E86" s="84" t="s">
        <v>52</v>
      </c>
      <c r="F86" s="66">
        <v>10457</v>
      </c>
      <c r="G86" s="66">
        <v>9963</v>
      </c>
      <c r="H86" s="66">
        <v>10662</v>
      </c>
      <c r="I86" s="66">
        <v>10760</v>
      </c>
      <c r="J86" s="66"/>
      <c r="K86" s="66"/>
      <c r="L86" s="200"/>
      <c r="M86" s="58"/>
      <c r="N86" s="207"/>
      <c r="O86" s="93"/>
    </row>
    <row r="87" spans="1:15" ht="22.5" customHeight="1">
      <c r="A87" s="53"/>
      <c r="B87" s="54"/>
      <c r="C87" s="53"/>
      <c r="D87" s="101"/>
      <c r="E87" s="84" t="s">
        <v>53</v>
      </c>
      <c r="F87" s="66">
        <v>2300</v>
      </c>
      <c r="G87" s="66">
        <v>2137</v>
      </c>
      <c r="H87" s="66">
        <v>2141</v>
      </c>
      <c r="I87" s="66">
        <v>2129</v>
      </c>
      <c r="J87" s="66"/>
      <c r="K87" s="66"/>
      <c r="L87" s="200"/>
      <c r="M87" s="57"/>
      <c r="N87" s="207"/>
      <c r="O87" s="93"/>
    </row>
    <row r="88" spans="1:15" ht="22.5" customHeight="1">
      <c r="A88" s="53"/>
      <c r="B88" s="53"/>
      <c r="C88" s="48" t="s">
        <v>170</v>
      </c>
      <c r="D88" s="99"/>
      <c r="E88" s="84" t="s">
        <v>52</v>
      </c>
      <c r="F88" s="66">
        <v>73682</v>
      </c>
      <c r="G88" s="66">
        <v>76349</v>
      </c>
      <c r="H88" s="66">
        <v>78992</v>
      </c>
      <c r="I88" s="66">
        <v>81216</v>
      </c>
      <c r="J88" s="66">
        <v>79779</v>
      </c>
      <c r="K88" s="66">
        <v>76841</v>
      </c>
      <c r="L88" s="200"/>
      <c r="M88" s="86" t="s">
        <v>252</v>
      </c>
      <c r="N88" s="201" t="s">
        <v>217</v>
      </c>
      <c r="O88" s="58"/>
    </row>
    <row r="89" spans="1:15" ht="22.5" customHeight="1">
      <c r="A89" s="53"/>
      <c r="B89" s="53"/>
      <c r="C89" s="53"/>
      <c r="D89" s="101"/>
      <c r="E89" s="84" t="s">
        <v>53</v>
      </c>
      <c r="F89" s="66">
        <v>4288</v>
      </c>
      <c r="G89" s="66">
        <v>4543</v>
      </c>
      <c r="H89" s="66">
        <v>4834</v>
      </c>
      <c r="I89" s="66">
        <v>5156</v>
      </c>
      <c r="J89" s="66">
        <v>5239</v>
      </c>
      <c r="K89" s="66">
        <v>5217</v>
      </c>
      <c r="L89" s="200"/>
      <c r="M89" s="90"/>
      <c r="N89" s="203"/>
      <c r="O89" s="57"/>
    </row>
    <row r="90" spans="1:15" ht="22.5" customHeight="1">
      <c r="A90" s="53"/>
      <c r="B90" s="53"/>
      <c r="C90" s="48" t="s">
        <v>134</v>
      </c>
      <c r="D90" s="99"/>
      <c r="E90" s="84" t="s">
        <v>52</v>
      </c>
      <c r="F90" s="66">
        <v>5868</v>
      </c>
      <c r="G90" s="66">
        <v>6153</v>
      </c>
      <c r="H90" s="66">
        <v>6948</v>
      </c>
      <c r="I90" s="66">
        <v>5167</v>
      </c>
      <c r="J90" s="66"/>
      <c r="K90" s="66"/>
      <c r="L90" s="200"/>
      <c r="M90" s="58"/>
      <c r="N90" s="202"/>
      <c r="O90" s="58"/>
    </row>
    <row r="91" spans="1:15" ht="22.5" customHeight="1">
      <c r="A91" s="53"/>
      <c r="B91" s="53"/>
      <c r="C91" s="53"/>
      <c r="D91" s="101"/>
      <c r="E91" s="84" t="s">
        <v>53</v>
      </c>
      <c r="F91" s="66">
        <v>249</v>
      </c>
      <c r="G91" s="66">
        <v>261</v>
      </c>
      <c r="H91" s="66">
        <v>324</v>
      </c>
      <c r="I91" s="66">
        <v>226</v>
      </c>
      <c r="J91" s="66"/>
      <c r="K91" s="66"/>
      <c r="L91" s="200"/>
      <c r="M91" s="57"/>
      <c r="N91" s="204"/>
      <c r="O91" s="57"/>
    </row>
    <row r="92" spans="1:15" ht="22.5" customHeight="1">
      <c r="A92" s="53"/>
      <c r="B92" s="53"/>
      <c r="C92" s="48" t="s">
        <v>126</v>
      </c>
      <c r="D92" s="99"/>
      <c r="E92" s="84" t="s">
        <v>52</v>
      </c>
      <c r="F92" s="66">
        <v>55156</v>
      </c>
      <c r="G92" s="66">
        <v>53147</v>
      </c>
      <c r="H92" s="66">
        <v>46204</v>
      </c>
      <c r="I92" s="66">
        <v>45092</v>
      </c>
      <c r="J92" s="66">
        <v>44617</v>
      </c>
      <c r="K92" s="66">
        <v>47446</v>
      </c>
      <c r="L92" s="200"/>
      <c r="M92" s="86" t="s">
        <v>255</v>
      </c>
      <c r="N92" s="202"/>
      <c r="O92" s="58"/>
    </row>
    <row r="93" spans="1:15" ht="22.5" customHeight="1">
      <c r="A93" s="53"/>
      <c r="B93" s="53"/>
      <c r="C93" s="53"/>
      <c r="D93" s="101"/>
      <c r="E93" s="84" t="s">
        <v>53</v>
      </c>
      <c r="F93" s="66">
        <v>3566</v>
      </c>
      <c r="G93" s="66">
        <v>3417</v>
      </c>
      <c r="H93" s="66">
        <v>2561</v>
      </c>
      <c r="I93" s="66">
        <v>2311</v>
      </c>
      <c r="J93" s="66">
        <v>2395</v>
      </c>
      <c r="K93" s="66">
        <v>2498</v>
      </c>
      <c r="L93" s="200"/>
      <c r="M93" s="90"/>
      <c r="N93" s="204"/>
      <c r="O93" s="57"/>
    </row>
    <row r="94" spans="1:15" ht="22.5" customHeight="1">
      <c r="A94" s="53"/>
      <c r="B94" s="48" t="s">
        <v>184</v>
      </c>
      <c r="C94" s="48" t="s">
        <v>280</v>
      </c>
      <c r="D94" s="99"/>
      <c r="E94" s="84" t="s">
        <v>52</v>
      </c>
      <c r="F94" s="66">
        <v>455</v>
      </c>
      <c r="G94" s="66">
        <v>440</v>
      </c>
      <c r="H94" s="66"/>
      <c r="I94" s="66"/>
      <c r="J94" s="66"/>
      <c r="K94" s="66"/>
      <c r="L94" s="200"/>
      <c r="M94" s="58"/>
      <c r="N94" s="207"/>
      <c r="O94" s="93"/>
    </row>
    <row r="95" spans="1:15" ht="22.5" customHeight="1">
      <c r="A95" s="53"/>
      <c r="B95" s="54"/>
      <c r="C95" s="53"/>
      <c r="D95" s="101"/>
      <c r="E95" s="84" t="s">
        <v>53</v>
      </c>
      <c r="F95" s="66">
        <v>37</v>
      </c>
      <c r="G95" s="66">
        <v>31</v>
      </c>
      <c r="H95" s="66"/>
      <c r="I95" s="66"/>
      <c r="J95" s="66"/>
      <c r="K95" s="66"/>
      <c r="L95" s="200"/>
      <c r="M95" s="57"/>
      <c r="N95" s="207"/>
      <c r="O95" s="93"/>
    </row>
    <row r="96" spans="1:15" ht="22.5" customHeight="1">
      <c r="A96" s="53"/>
      <c r="B96" s="53"/>
      <c r="C96" s="48" t="s">
        <v>185</v>
      </c>
      <c r="D96" s="99"/>
      <c r="E96" s="84" t="s">
        <v>52</v>
      </c>
      <c r="F96" s="68">
        <v>46883</v>
      </c>
      <c r="G96" s="68">
        <v>53829</v>
      </c>
      <c r="H96" s="68">
        <v>59448</v>
      </c>
      <c r="I96" s="68">
        <v>56449</v>
      </c>
      <c r="J96" s="68">
        <v>59119</v>
      </c>
      <c r="K96" s="68">
        <v>60003</v>
      </c>
      <c r="L96" s="200"/>
      <c r="M96" s="58"/>
      <c r="N96" s="202"/>
      <c r="O96" s="86">
        <v>5</v>
      </c>
    </row>
    <row r="97" spans="1:15" ht="22.5" customHeight="1">
      <c r="A97" s="53"/>
      <c r="B97" s="53"/>
      <c r="C97" s="53"/>
      <c r="D97" s="101"/>
      <c r="E97" s="84" t="s">
        <v>53</v>
      </c>
      <c r="F97" s="68">
        <v>3836</v>
      </c>
      <c r="G97" s="68">
        <v>5018</v>
      </c>
      <c r="H97" s="68">
        <v>5674</v>
      </c>
      <c r="I97" s="68">
        <v>5899</v>
      </c>
      <c r="J97" s="68">
        <v>5633</v>
      </c>
      <c r="K97" s="68">
        <v>5494</v>
      </c>
      <c r="L97" s="200"/>
      <c r="M97" s="57"/>
      <c r="N97" s="204"/>
      <c r="O97" s="90"/>
    </row>
    <row r="98" spans="1:15" ht="22.5" customHeight="1">
      <c r="A98" s="53"/>
      <c r="B98" s="54"/>
      <c r="C98" s="48" t="s">
        <v>281</v>
      </c>
      <c r="D98" s="99"/>
      <c r="E98" s="84" t="s">
        <v>52</v>
      </c>
      <c r="F98" s="66">
        <v>14244</v>
      </c>
      <c r="G98" s="66">
        <v>13530</v>
      </c>
      <c r="H98" s="66">
        <v>14453</v>
      </c>
      <c r="I98" s="66">
        <v>12761</v>
      </c>
      <c r="J98" s="67"/>
      <c r="K98" s="67"/>
      <c r="L98" s="200"/>
      <c r="M98" s="93"/>
      <c r="N98" s="202"/>
      <c r="O98" s="58"/>
    </row>
    <row r="99" spans="1:15" ht="22.5" customHeight="1">
      <c r="A99" s="53"/>
      <c r="B99" s="54"/>
      <c r="C99" s="53"/>
      <c r="D99" s="101"/>
      <c r="E99" s="84" t="s">
        <v>53</v>
      </c>
      <c r="F99" s="66">
        <v>1510</v>
      </c>
      <c r="G99" s="66">
        <v>1500</v>
      </c>
      <c r="H99" s="66">
        <v>1810</v>
      </c>
      <c r="I99" s="66">
        <v>1503</v>
      </c>
      <c r="J99" s="67"/>
      <c r="K99" s="67"/>
      <c r="L99" s="200"/>
      <c r="M99" s="93"/>
      <c r="N99" s="204"/>
      <c r="O99" s="57"/>
    </row>
    <row r="100" spans="1:15" ht="22.5" customHeight="1">
      <c r="A100" s="53"/>
      <c r="B100" s="54"/>
      <c r="C100" s="48" t="s">
        <v>171</v>
      </c>
      <c r="D100" s="99"/>
      <c r="E100" s="84" t="s">
        <v>52</v>
      </c>
      <c r="F100" s="66"/>
      <c r="G100" s="66"/>
      <c r="H100" s="66">
        <v>162293</v>
      </c>
      <c r="I100" s="66">
        <v>151586</v>
      </c>
      <c r="J100" s="67"/>
      <c r="K100" s="67"/>
      <c r="L100" s="200"/>
      <c r="M100" s="58"/>
      <c r="N100" s="202"/>
      <c r="O100" s="58"/>
    </row>
    <row r="101" spans="1:15" ht="22.5" customHeight="1">
      <c r="A101" s="53"/>
      <c r="B101" s="54"/>
      <c r="C101" s="53"/>
      <c r="D101" s="101"/>
      <c r="E101" s="84" t="s">
        <v>53</v>
      </c>
      <c r="F101" s="66"/>
      <c r="G101" s="66"/>
      <c r="H101" s="66">
        <v>27187</v>
      </c>
      <c r="I101" s="66">
        <v>23579</v>
      </c>
      <c r="J101" s="67"/>
      <c r="K101" s="67"/>
      <c r="L101" s="200"/>
      <c r="M101" s="57"/>
      <c r="N101" s="204"/>
      <c r="O101" s="57"/>
    </row>
    <row r="102" spans="1:15" ht="22.5" customHeight="1">
      <c r="A102" s="53"/>
      <c r="B102" s="48" t="s">
        <v>137</v>
      </c>
      <c r="C102" s="48" t="s">
        <v>11</v>
      </c>
      <c r="D102" s="99"/>
      <c r="E102" s="84" t="s">
        <v>52</v>
      </c>
      <c r="F102" s="66"/>
      <c r="G102" s="66"/>
      <c r="H102" s="66">
        <v>72141</v>
      </c>
      <c r="I102" s="66">
        <v>67732</v>
      </c>
      <c r="J102" s="67"/>
      <c r="K102" s="67"/>
      <c r="L102" s="200"/>
      <c r="M102" s="93"/>
      <c r="N102" s="202"/>
      <c r="O102" s="58"/>
    </row>
    <row r="103" spans="1:15" ht="22.5" customHeight="1">
      <c r="A103" s="53"/>
      <c r="B103" s="54"/>
      <c r="C103" s="53"/>
      <c r="D103" s="101"/>
      <c r="E103" s="84" t="s">
        <v>53</v>
      </c>
      <c r="F103" s="66"/>
      <c r="G103" s="66"/>
      <c r="H103" s="66">
        <v>2216</v>
      </c>
      <c r="I103" s="66">
        <v>2158</v>
      </c>
      <c r="J103" s="67"/>
      <c r="K103" s="67"/>
      <c r="L103" s="200"/>
      <c r="M103" s="93"/>
      <c r="N103" s="204"/>
      <c r="O103" s="57"/>
    </row>
    <row r="104" spans="1:15" ht="22.5" customHeight="1">
      <c r="A104" s="53"/>
      <c r="B104" s="54"/>
      <c r="C104" s="48" t="s">
        <v>10</v>
      </c>
      <c r="D104" s="99"/>
      <c r="E104" s="84" t="s">
        <v>52</v>
      </c>
      <c r="F104" s="66"/>
      <c r="G104" s="66"/>
      <c r="H104" s="66">
        <v>358368</v>
      </c>
      <c r="I104" s="66"/>
      <c r="J104" s="67"/>
      <c r="K104" s="67"/>
      <c r="L104" s="200"/>
      <c r="M104" s="58"/>
      <c r="N104" s="202"/>
      <c r="O104" s="58"/>
    </row>
    <row r="105" spans="1:15" ht="22.5" customHeight="1">
      <c r="A105" s="53"/>
      <c r="B105" s="54"/>
      <c r="C105" s="53"/>
      <c r="D105" s="101"/>
      <c r="E105" s="84" t="s">
        <v>53</v>
      </c>
      <c r="F105" s="66"/>
      <c r="G105" s="66"/>
      <c r="H105" s="66">
        <v>13986</v>
      </c>
      <c r="I105" s="66"/>
      <c r="J105" s="67"/>
      <c r="K105" s="67"/>
      <c r="L105" s="200"/>
      <c r="M105" s="57"/>
      <c r="N105" s="204"/>
      <c r="O105" s="57"/>
    </row>
    <row r="106" spans="1:15" ht="22.5" customHeight="1">
      <c r="A106" s="53"/>
      <c r="B106" s="54"/>
      <c r="C106" s="48" t="s">
        <v>251</v>
      </c>
      <c r="D106" s="99"/>
      <c r="E106" s="84" t="s">
        <v>52</v>
      </c>
      <c r="F106" s="66"/>
      <c r="G106" s="66"/>
      <c r="H106" s="66"/>
      <c r="I106" s="66"/>
      <c r="J106" s="67"/>
      <c r="K106" s="67"/>
      <c r="L106" s="200"/>
      <c r="M106" s="93"/>
      <c r="N106" s="202"/>
      <c r="O106" s="58"/>
    </row>
    <row r="107" spans="1:15" ht="22.5" customHeight="1">
      <c r="A107" s="53"/>
      <c r="B107" s="54"/>
      <c r="C107" s="53"/>
      <c r="D107" s="101"/>
      <c r="E107" s="84" t="s">
        <v>53</v>
      </c>
      <c r="F107" s="66"/>
      <c r="G107" s="66"/>
      <c r="H107" s="66"/>
      <c r="I107" s="66"/>
      <c r="J107" s="67"/>
      <c r="K107" s="67"/>
      <c r="L107" s="200"/>
      <c r="M107" s="93"/>
      <c r="N107" s="204"/>
      <c r="O107" s="57"/>
    </row>
    <row r="108" spans="1:15" ht="22.5" customHeight="1">
      <c r="A108" s="53"/>
      <c r="B108" s="54"/>
      <c r="C108" s="48" t="s">
        <v>282</v>
      </c>
      <c r="D108" s="99"/>
      <c r="E108" s="84" t="s">
        <v>52</v>
      </c>
      <c r="F108" s="66">
        <v>27681</v>
      </c>
      <c r="G108" s="66">
        <v>26898</v>
      </c>
      <c r="H108" s="66"/>
      <c r="I108" s="66"/>
      <c r="J108" s="67"/>
      <c r="K108" s="67"/>
      <c r="L108" s="200"/>
      <c r="M108" s="58"/>
      <c r="N108" s="202"/>
      <c r="O108" s="58"/>
    </row>
    <row r="109" spans="1:15" ht="22.5" customHeight="1">
      <c r="A109" s="53"/>
      <c r="B109" s="54"/>
      <c r="C109" s="53"/>
      <c r="D109" s="101"/>
      <c r="E109" s="84" t="s">
        <v>53</v>
      </c>
      <c r="F109" s="66">
        <v>746</v>
      </c>
      <c r="G109" s="66">
        <v>785</v>
      </c>
      <c r="H109" s="66"/>
      <c r="I109" s="66"/>
      <c r="J109" s="67"/>
      <c r="K109" s="67"/>
      <c r="L109" s="200"/>
      <c r="M109" s="57"/>
      <c r="N109" s="204"/>
      <c r="O109" s="57"/>
    </row>
    <row r="110" spans="1:15" ht="22.5" customHeight="1">
      <c r="A110" s="53"/>
      <c r="B110" s="48" t="s">
        <v>130</v>
      </c>
      <c r="C110" s="48" t="s">
        <v>14</v>
      </c>
      <c r="D110" s="99"/>
      <c r="E110" s="84" t="s">
        <v>52</v>
      </c>
      <c r="F110" s="68">
        <v>4567</v>
      </c>
      <c r="G110" s="68">
        <v>2824</v>
      </c>
      <c r="H110" s="68">
        <v>1900</v>
      </c>
      <c r="I110" s="68">
        <v>2832</v>
      </c>
      <c r="J110" s="68">
        <v>3048</v>
      </c>
      <c r="K110" s="68">
        <v>3488</v>
      </c>
      <c r="L110" s="200"/>
      <c r="M110" s="86" t="s">
        <v>255</v>
      </c>
      <c r="N110" s="202"/>
      <c r="O110" s="58"/>
    </row>
    <row r="111" spans="1:15" ht="22.5" customHeight="1">
      <c r="A111" s="53"/>
      <c r="B111" s="53"/>
      <c r="C111" s="53"/>
      <c r="D111" s="101"/>
      <c r="E111" s="84" t="s">
        <v>53</v>
      </c>
      <c r="F111" s="68">
        <v>259</v>
      </c>
      <c r="G111" s="68">
        <v>59</v>
      </c>
      <c r="H111" s="68">
        <v>78</v>
      </c>
      <c r="I111" s="68">
        <v>85</v>
      </c>
      <c r="J111" s="68">
        <v>106</v>
      </c>
      <c r="K111" s="68">
        <v>123</v>
      </c>
      <c r="L111" s="200"/>
      <c r="M111" s="90"/>
      <c r="N111" s="204"/>
      <c r="O111" s="57"/>
    </row>
    <row r="112" spans="1:15" ht="22.5" customHeight="1">
      <c r="A112" s="53"/>
      <c r="B112" s="53"/>
      <c r="C112" s="38" t="s">
        <v>15</v>
      </c>
      <c r="D112" s="99"/>
      <c r="E112" s="84" t="s">
        <v>52</v>
      </c>
      <c r="F112" s="66">
        <v>21022</v>
      </c>
      <c r="G112" s="66">
        <v>18237</v>
      </c>
      <c r="H112" s="66">
        <v>17803</v>
      </c>
      <c r="I112" s="66">
        <v>18407</v>
      </c>
      <c r="J112" s="66">
        <v>19310</v>
      </c>
      <c r="K112" s="66">
        <v>19350</v>
      </c>
      <c r="L112" s="200"/>
      <c r="M112" s="86" t="s">
        <v>255</v>
      </c>
      <c r="N112" s="202"/>
      <c r="O112" s="58"/>
    </row>
    <row r="113" spans="1:15" ht="22.5" customHeight="1">
      <c r="A113" s="53"/>
      <c r="B113" s="53"/>
      <c r="C113" s="53"/>
      <c r="D113" s="101"/>
      <c r="E113" s="84" t="s">
        <v>53</v>
      </c>
      <c r="F113" s="66">
        <v>271</v>
      </c>
      <c r="G113" s="66">
        <v>267</v>
      </c>
      <c r="H113" s="66">
        <v>242</v>
      </c>
      <c r="I113" s="66">
        <v>249</v>
      </c>
      <c r="J113" s="66">
        <v>249</v>
      </c>
      <c r="K113" s="66">
        <v>309</v>
      </c>
      <c r="L113" s="200"/>
      <c r="M113" s="90"/>
      <c r="N113" s="204"/>
      <c r="O113" s="57"/>
    </row>
    <row r="114" spans="1:15" ht="22.5" customHeight="1">
      <c r="A114" s="53"/>
      <c r="B114" s="53"/>
      <c r="C114" s="48" t="s">
        <v>9</v>
      </c>
      <c r="D114" s="99"/>
      <c r="E114" s="84" t="s">
        <v>52</v>
      </c>
      <c r="F114" s="66"/>
      <c r="G114" s="66"/>
      <c r="H114" s="66"/>
      <c r="I114" s="66"/>
      <c r="J114" s="66"/>
      <c r="K114" s="66"/>
      <c r="L114" s="200"/>
      <c r="M114" s="58"/>
      <c r="N114" s="201" t="s">
        <v>217</v>
      </c>
      <c r="O114" s="58"/>
    </row>
    <row r="115" spans="1:15" ht="22.5" customHeight="1">
      <c r="A115" s="53"/>
      <c r="B115" s="53"/>
      <c r="C115" s="53"/>
      <c r="D115" s="101"/>
      <c r="E115" s="84" t="s">
        <v>53</v>
      </c>
      <c r="F115" s="66"/>
      <c r="G115" s="66"/>
      <c r="H115" s="66">
        <v>103</v>
      </c>
      <c r="I115" s="66">
        <v>209</v>
      </c>
      <c r="J115" s="66"/>
      <c r="K115" s="66"/>
      <c r="L115" s="200"/>
      <c r="M115" s="57"/>
      <c r="N115" s="203"/>
      <c r="O115" s="57"/>
    </row>
    <row r="116" spans="1:15" ht="22.5" customHeight="1">
      <c r="A116" s="53"/>
      <c r="B116" s="53"/>
      <c r="C116" s="48" t="s">
        <v>211</v>
      </c>
      <c r="D116" s="99"/>
      <c r="E116" s="84" t="s">
        <v>52</v>
      </c>
      <c r="F116" s="66">
        <v>282</v>
      </c>
      <c r="G116" s="66">
        <v>338</v>
      </c>
      <c r="H116" s="66">
        <v>2017</v>
      </c>
      <c r="I116" s="66">
        <v>2286</v>
      </c>
      <c r="J116" s="66">
        <v>2180</v>
      </c>
      <c r="K116" s="66">
        <v>2169</v>
      </c>
      <c r="L116" s="200"/>
      <c r="M116" s="58"/>
      <c r="N116" s="202"/>
      <c r="O116" s="58"/>
    </row>
    <row r="117" spans="1:15" ht="22.5" customHeight="1">
      <c r="A117" s="53"/>
      <c r="B117" s="53"/>
      <c r="C117" s="53"/>
      <c r="D117" s="101"/>
      <c r="E117" s="84" t="s">
        <v>53</v>
      </c>
      <c r="F117" s="66">
        <v>11</v>
      </c>
      <c r="G117" s="66">
        <v>20</v>
      </c>
      <c r="H117" s="66">
        <v>147</v>
      </c>
      <c r="I117" s="66">
        <v>191</v>
      </c>
      <c r="J117" s="66">
        <v>172</v>
      </c>
      <c r="K117" s="66">
        <v>183</v>
      </c>
      <c r="L117" s="200"/>
      <c r="M117" s="57"/>
      <c r="N117" s="204"/>
      <c r="O117" s="57"/>
    </row>
    <row r="118" spans="1:15" ht="22.5" customHeight="1">
      <c r="A118" s="53"/>
      <c r="B118" s="53"/>
      <c r="C118" s="48" t="s">
        <v>283</v>
      </c>
      <c r="D118" s="99"/>
      <c r="E118" s="84" t="s">
        <v>52</v>
      </c>
      <c r="F118" s="66">
        <v>3303</v>
      </c>
      <c r="G118" s="66">
        <v>3230</v>
      </c>
      <c r="H118" s="66">
        <v>9002</v>
      </c>
      <c r="I118" s="66">
        <v>15140</v>
      </c>
      <c r="J118" s="66"/>
      <c r="K118" s="66"/>
      <c r="L118" s="200"/>
      <c r="M118" s="93"/>
      <c r="N118" s="202"/>
      <c r="O118" s="93"/>
    </row>
    <row r="119" spans="1:15" ht="22.5" customHeight="1">
      <c r="A119" s="53"/>
      <c r="B119" s="53"/>
      <c r="C119" s="53"/>
      <c r="D119" s="101"/>
      <c r="E119" s="84" t="s">
        <v>53</v>
      </c>
      <c r="F119" s="66">
        <v>81</v>
      </c>
      <c r="G119" s="66">
        <v>66</v>
      </c>
      <c r="H119" s="66">
        <v>253</v>
      </c>
      <c r="I119" s="66">
        <v>660</v>
      </c>
      <c r="J119" s="66"/>
      <c r="K119" s="66"/>
      <c r="L119" s="200"/>
      <c r="M119" s="93"/>
      <c r="N119" s="204"/>
      <c r="O119" s="93"/>
    </row>
    <row r="120" spans="1:15" ht="22.5" customHeight="1">
      <c r="A120" s="53"/>
      <c r="B120" s="53"/>
      <c r="C120" s="48" t="s">
        <v>131</v>
      </c>
      <c r="D120" s="99"/>
      <c r="E120" s="84" t="s">
        <v>52</v>
      </c>
      <c r="F120" s="66">
        <v>9472</v>
      </c>
      <c r="G120" s="68">
        <v>10335</v>
      </c>
      <c r="H120" s="68">
        <v>15603</v>
      </c>
      <c r="I120" s="68">
        <v>20017</v>
      </c>
      <c r="J120" s="68">
        <v>21265</v>
      </c>
      <c r="K120" s="66">
        <v>21225</v>
      </c>
      <c r="L120" s="200"/>
      <c r="M120" s="58"/>
      <c r="N120" s="202"/>
      <c r="O120" s="58"/>
    </row>
    <row r="121" spans="1:15" ht="22.5" customHeight="1">
      <c r="A121" s="53"/>
      <c r="B121" s="53"/>
      <c r="C121" s="53"/>
      <c r="D121" s="101"/>
      <c r="E121" s="84" t="s">
        <v>53</v>
      </c>
      <c r="F121" s="66">
        <v>166</v>
      </c>
      <c r="G121" s="68">
        <v>197</v>
      </c>
      <c r="H121" s="68">
        <v>345</v>
      </c>
      <c r="I121" s="68">
        <v>349</v>
      </c>
      <c r="J121" s="68">
        <v>471</v>
      </c>
      <c r="K121" s="66">
        <v>478</v>
      </c>
      <c r="L121" s="200"/>
      <c r="M121" s="57"/>
      <c r="N121" s="204"/>
      <c r="O121" s="57"/>
    </row>
    <row r="122" spans="1:15" ht="22.5" customHeight="1">
      <c r="A122" s="53"/>
      <c r="B122" s="53"/>
      <c r="C122" s="48" t="s">
        <v>284</v>
      </c>
      <c r="D122" s="99"/>
      <c r="E122" s="84" t="s">
        <v>52</v>
      </c>
      <c r="F122" s="66"/>
      <c r="G122" s="68"/>
      <c r="H122" s="68">
        <v>6378</v>
      </c>
      <c r="I122" s="68">
        <v>6813</v>
      </c>
      <c r="J122" s="68"/>
      <c r="K122" s="66"/>
      <c r="L122" s="200"/>
      <c r="M122" s="93"/>
      <c r="N122" s="202"/>
      <c r="O122" s="58"/>
    </row>
    <row r="123" spans="1:15" ht="22.5" customHeight="1">
      <c r="A123" s="53"/>
      <c r="B123" s="53"/>
      <c r="C123" s="53"/>
      <c r="D123" s="101"/>
      <c r="E123" s="84" t="s">
        <v>53</v>
      </c>
      <c r="F123" s="66"/>
      <c r="G123" s="68"/>
      <c r="H123" s="68">
        <v>185</v>
      </c>
      <c r="I123" s="68">
        <v>212</v>
      </c>
      <c r="J123" s="68"/>
      <c r="K123" s="66"/>
      <c r="L123" s="200"/>
      <c r="M123" s="93"/>
      <c r="N123" s="204"/>
      <c r="O123" s="57"/>
    </row>
    <row r="124" spans="1:15" ht="22.5" customHeight="1">
      <c r="A124" s="53"/>
      <c r="B124" s="53"/>
      <c r="C124" s="48" t="s">
        <v>285</v>
      </c>
      <c r="D124" s="99"/>
      <c r="E124" s="84" t="s">
        <v>52</v>
      </c>
      <c r="F124" s="66"/>
      <c r="G124" s="68"/>
      <c r="H124" s="68">
        <v>6757</v>
      </c>
      <c r="I124" s="68">
        <v>5931</v>
      </c>
      <c r="J124" s="68"/>
      <c r="K124" s="66"/>
      <c r="L124" s="200"/>
      <c r="M124" s="58"/>
      <c r="N124" s="202"/>
      <c r="O124" s="58"/>
    </row>
    <row r="125" spans="1:15" ht="22.5" customHeight="1">
      <c r="A125" s="53"/>
      <c r="B125" s="53"/>
      <c r="C125" s="53"/>
      <c r="D125" s="101"/>
      <c r="E125" s="84" t="s">
        <v>53</v>
      </c>
      <c r="F125" s="66"/>
      <c r="G125" s="68"/>
      <c r="H125" s="68">
        <v>222</v>
      </c>
      <c r="I125" s="68">
        <v>227</v>
      </c>
      <c r="J125" s="68"/>
      <c r="K125" s="66"/>
      <c r="L125" s="200"/>
      <c r="M125" s="57"/>
      <c r="N125" s="204"/>
      <c r="O125" s="57"/>
    </row>
    <row r="126" spans="1:15" ht="22.5" customHeight="1">
      <c r="A126" s="53"/>
      <c r="B126" s="53"/>
      <c r="C126" s="48" t="s">
        <v>22</v>
      </c>
      <c r="D126" s="99"/>
      <c r="E126" s="84" t="s">
        <v>52</v>
      </c>
      <c r="F126" s="66">
        <v>586</v>
      </c>
      <c r="G126" s="68">
        <v>461</v>
      </c>
      <c r="H126" s="68">
        <v>522</v>
      </c>
      <c r="I126" s="68">
        <v>805</v>
      </c>
      <c r="J126" s="68"/>
      <c r="K126" s="66">
        <v>551</v>
      </c>
      <c r="L126" s="200"/>
      <c r="M126" s="86" t="s">
        <v>254</v>
      </c>
      <c r="N126" s="201" t="s">
        <v>217</v>
      </c>
      <c r="O126" s="58"/>
    </row>
    <row r="127" spans="1:15" ht="22.5" customHeight="1">
      <c r="A127" s="53"/>
      <c r="B127" s="53"/>
      <c r="C127" s="53"/>
      <c r="D127" s="101"/>
      <c r="E127" s="84" t="s">
        <v>53</v>
      </c>
      <c r="F127" s="66">
        <v>22</v>
      </c>
      <c r="G127" s="68">
        <v>5</v>
      </c>
      <c r="H127" s="68">
        <v>103</v>
      </c>
      <c r="I127" s="68">
        <v>88</v>
      </c>
      <c r="J127" s="68"/>
      <c r="K127" s="66">
        <v>81</v>
      </c>
      <c r="L127" s="200"/>
      <c r="M127" s="90"/>
      <c r="N127" s="203"/>
      <c r="O127" s="57"/>
    </row>
    <row r="128" spans="1:15" ht="22.5" customHeight="1">
      <c r="A128" s="53"/>
      <c r="B128" s="53"/>
      <c r="C128" s="48" t="s">
        <v>19</v>
      </c>
      <c r="D128" s="99"/>
      <c r="E128" s="84" t="s">
        <v>52</v>
      </c>
      <c r="F128" s="66">
        <v>4050</v>
      </c>
      <c r="G128" s="68">
        <v>3208</v>
      </c>
      <c r="H128" s="68"/>
      <c r="I128" s="68"/>
      <c r="J128" s="68"/>
      <c r="K128" s="66"/>
      <c r="L128" s="200"/>
      <c r="M128" s="58"/>
      <c r="N128" s="202"/>
      <c r="O128" s="58"/>
    </row>
    <row r="129" spans="1:15" ht="22.5" customHeight="1">
      <c r="A129" s="53"/>
      <c r="B129" s="53"/>
      <c r="C129" s="53"/>
      <c r="D129" s="101"/>
      <c r="E129" s="84" t="s">
        <v>53</v>
      </c>
      <c r="F129" s="66">
        <v>398</v>
      </c>
      <c r="G129" s="68">
        <v>380</v>
      </c>
      <c r="H129" s="68"/>
      <c r="I129" s="68"/>
      <c r="J129" s="68"/>
      <c r="K129" s="66"/>
      <c r="L129" s="200"/>
      <c r="M129" s="57"/>
      <c r="N129" s="204"/>
      <c r="O129" s="57"/>
    </row>
    <row r="130" spans="1:15" ht="22.5" customHeight="1">
      <c r="A130" s="53"/>
      <c r="B130" s="53"/>
      <c r="C130" s="48" t="s">
        <v>146</v>
      </c>
      <c r="D130" s="99"/>
      <c r="E130" s="84" t="s">
        <v>52</v>
      </c>
      <c r="F130" s="66">
        <v>63140</v>
      </c>
      <c r="G130" s="68">
        <v>57382</v>
      </c>
      <c r="H130" s="68">
        <v>55293</v>
      </c>
      <c r="I130" s="68">
        <v>69328</v>
      </c>
      <c r="J130" s="68">
        <v>90306</v>
      </c>
      <c r="K130" s="66">
        <v>102423</v>
      </c>
      <c r="L130" s="200"/>
      <c r="M130" s="86" t="s">
        <v>255</v>
      </c>
      <c r="N130" s="202"/>
      <c r="O130" s="58"/>
    </row>
    <row r="131" spans="1:15" ht="22.5" customHeight="1">
      <c r="A131" s="53"/>
      <c r="B131" s="53"/>
      <c r="C131" s="53"/>
      <c r="D131" s="101"/>
      <c r="E131" s="84" t="s">
        <v>53</v>
      </c>
      <c r="F131" s="66">
        <v>2193</v>
      </c>
      <c r="G131" s="68">
        <v>1951</v>
      </c>
      <c r="H131" s="68">
        <v>1834</v>
      </c>
      <c r="I131" s="68">
        <v>2444</v>
      </c>
      <c r="J131" s="68">
        <v>3179</v>
      </c>
      <c r="K131" s="66">
        <v>3590</v>
      </c>
      <c r="L131" s="200"/>
      <c r="M131" s="90"/>
      <c r="N131" s="204"/>
      <c r="O131" s="57"/>
    </row>
    <row r="132" spans="1:15" ht="22.5" customHeight="1">
      <c r="A132" s="54"/>
      <c r="B132" s="54"/>
      <c r="C132" s="48" t="s">
        <v>286</v>
      </c>
      <c r="D132" s="99"/>
      <c r="E132" s="84" t="s">
        <v>52</v>
      </c>
      <c r="F132" s="66"/>
      <c r="G132" s="66"/>
      <c r="H132" s="66">
        <v>9936</v>
      </c>
      <c r="I132" s="66">
        <v>11193</v>
      </c>
      <c r="J132" s="67"/>
      <c r="K132" s="66"/>
      <c r="L132" s="200"/>
      <c r="M132" s="202"/>
      <c r="N132" s="207"/>
      <c r="O132" s="93"/>
    </row>
    <row r="133" spans="1:15" ht="22.5" customHeight="1">
      <c r="A133" s="54"/>
      <c r="B133" s="54"/>
      <c r="C133" s="53"/>
      <c r="D133" s="101"/>
      <c r="E133" s="84" t="s">
        <v>53</v>
      </c>
      <c r="F133" s="66"/>
      <c r="G133" s="66"/>
      <c r="H133" s="66">
        <v>1363</v>
      </c>
      <c r="I133" s="66">
        <v>1229</v>
      </c>
      <c r="J133" s="67"/>
      <c r="K133" s="66"/>
      <c r="L133" s="200"/>
      <c r="M133" s="204"/>
      <c r="N133" s="207"/>
      <c r="O133" s="93"/>
    </row>
    <row r="134" spans="1:15" ht="22.5" customHeight="1">
      <c r="A134" s="48" t="s">
        <v>116</v>
      </c>
      <c r="B134" s="48" t="s">
        <v>117</v>
      </c>
      <c r="C134" s="48" t="s">
        <v>175</v>
      </c>
      <c r="D134" s="99"/>
      <c r="E134" s="84" t="s">
        <v>52</v>
      </c>
      <c r="F134" s="66">
        <v>37607</v>
      </c>
      <c r="G134" s="66">
        <v>32898</v>
      </c>
      <c r="H134" s="66"/>
      <c r="I134" s="66">
        <v>44856</v>
      </c>
      <c r="J134" s="66"/>
      <c r="K134" s="66"/>
      <c r="L134" s="200"/>
      <c r="M134" s="86" t="s">
        <v>255</v>
      </c>
      <c r="N134" s="202"/>
      <c r="O134" s="58"/>
    </row>
    <row r="135" spans="1:15" ht="22.5" customHeight="1">
      <c r="A135" s="53"/>
      <c r="B135" s="53"/>
      <c r="C135" s="53"/>
      <c r="D135" s="101"/>
      <c r="E135" s="84" t="s">
        <v>53</v>
      </c>
      <c r="F135" s="66">
        <v>2504</v>
      </c>
      <c r="G135" s="66">
        <v>2279</v>
      </c>
      <c r="H135" s="66">
        <v>3064</v>
      </c>
      <c r="I135" s="66">
        <v>3418</v>
      </c>
      <c r="J135" s="66"/>
      <c r="K135" s="66"/>
      <c r="L135" s="200"/>
      <c r="M135" s="90"/>
      <c r="N135" s="204"/>
      <c r="O135" s="57"/>
    </row>
    <row r="136" spans="1:15" ht="22.5" customHeight="1">
      <c r="A136" s="53"/>
      <c r="B136" s="53"/>
      <c r="C136" s="48" t="s">
        <v>123</v>
      </c>
      <c r="D136" s="99"/>
      <c r="E136" s="84" t="s">
        <v>52</v>
      </c>
      <c r="F136" s="66">
        <v>9931</v>
      </c>
      <c r="G136" s="66">
        <v>10719</v>
      </c>
      <c r="H136" s="66">
        <v>11305</v>
      </c>
      <c r="I136" s="66">
        <v>10954</v>
      </c>
      <c r="J136" s="66">
        <v>10177</v>
      </c>
      <c r="K136" s="66">
        <v>9333</v>
      </c>
      <c r="L136" s="200"/>
      <c r="M136" s="86" t="s">
        <v>255</v>
      </c>
      <c r="N136" s="201" t="s">
        <v>217</v>
      </c>
      <c r="O136" s="86">
        <v>6</v>
      </c>
    </row>
    <row r="137" spans="1:15" ht="22.5" customHeight="1">
      <c r="A137" s="53"/>
      <c r="B137" s="53"/>
      <c r="C137" s="53"/>
      <c r="D137" s="101"/>
      <c r="E137" s="84" t="s">
        <v>53</v>
      </c>
      <c r="F137" s="66">
        <v>294</v>
      </c>
      <c r="G137" s="66">
        <v>349</v>
      </c>
      <c r="H137" s="66">
        <v>387</v>
      </c>
      <c r="I137" s="66">
        <v>371</v>
      </c>
      <c r="J137" s="66">
        <v>333</v>
      </c>
      <c r="K137" s="66">
        <v>290</v>
      </c>
      <c r="L137" s="200"/>
      <c r="M137" s="90"/>
      <c r="N137" s="203"/>
      <c r="O137" s="90"/>
    </row>
    <row r="138" spans="1:15" ht="22.5" customHeight="1">
      <c r="A138" s="53"/>
      <c r="B138" s="53"/>
      <c r="C138" s="48" t="s">
        <v>8</v>
      </c>
      <c r="D138" s="99"/>
      <c r="E138" s="84" t="s">
        <v>52</v>
      </c>
      <c r="F138" s="68">
        <v>17097</v>
      </c>
      <c r="G138" s="68">
        <v>18162</v>
      </c>
      <c r="H138" s="68">
        <v>18749</v>
      </c>
      <c r="I138" s="68">
        <v>18308</v>
      </c>
      <c r="J138" s="68">
        <v>18733</v>
      </c>
      <c r="K138" s="68">
        <v>20289</v>
      </c>
      <c r="L138" s="200"/>
      <c r="M138" s="86" t="s">
        <v>255</v>
      </c>
      <c r="N138" s="202"/>
      <c r="O138" s="58"/>
    </row>
    <row r="139" spans="1:15" ht="22.5" customHeight="1">
      <c r="A139" s="53"/>
      <c r="B139" s="53"/>
      <c r="C139" s="53"/>
      <c r="D139" s="101"/>
      <c r="E139" s="84" t="s">
        <v>53</v>
      </c>
      <c r="F139" s="68">
        <v>735</v>
      </c>
      <c r="G139" s="68">
        <v>822</v>
      </c>
      <c r="H139" s="68">
        <v>904</v>
      </c>
      <c r="I139" s="68">
        <v>925</v>
      </c>
      <c r="J139" s="68">
        <v>999</v>
      </c>
      <c r="K139" s="68">
        <v>1079</v>
      </c>
      <c r="L139" s="200"/>
      <c r="M139" s="90"/>
      <c r="N139" s="204"/>
      <c r="O139" s="57"/>
    </row>
    <row r="140" spans="1:15" ht="22.5" customHeight="1">
      <c r="A140" s="53"/>
      <c r="B140" s="53"/>
      <c r="C140" s="48" t="s">
        <v>29</v>
      </c>
      <c r="D140" s="99"/>
      <c r="E140" s="84" t="s">
        <v>52</v>
      </c>
      <c r="F140" s="66">
        <v>15977</v>
      </c>
      <c r="G140" s="66">
        <v>16085</v>
      </c>
      <c r="H140" s="66">
        <v>14566</v>
      </c>
      <c r="I140" s="66">
        <v>14363</v>
      </c>
      <c r="J140" s="66">
        <v>13909</v>
      </c>
      <c r="K140" s="66">
        <v>14216</v>
      </c>
      <c r="L140" s="200"/>
      <c r="M140" s="86" t="s">
        <v>255</v>
      </c>
      <c r="N140" s="201" t="s">
        <v>217</v>
      </c>
      <c r="O140" s="58"/>
    </row>
    <row r="141" spans="1:15" ht="22.5" customHeight="1">
      <c r="A141" s="53"/>
      <c r="B141" s="53"/>
      <c r="C141" s="53"/>
      <c r="D141" s="101"/>
      <c r="E141" s="84" t="s">
        <v>53</v>
      </c>
      <c r="F141" s="66">
        <v>989</v>
      </c>
      <c r="G141" s="66">
        <v>979</v>
      </c>
      <c r="H141" s="66">
        <v>977</v>
      </c>
      <c r="I141" s="66">
        <v>942</v>
      </c>
      <c r="J141" s="66">
        <v>899</v>
      </c>
      <c r="K141" s="66">
        <v>923</v>
      </c>
      <c r="L141" s="200"/>
      <c r="M141" s="90"/>
      <c r="N141" s="203"/>
      <c r="O141" s="57"/>
    </row>
    <row r="142" spans="1:15" ht="22.5" customHeight="1">
      <c r="A142" s="53"/>
      <c r="B142" s="53"/>
      <c r="C142" s="48" t="s">
        <v>118</v>
      </c>
      <c r="D142" s="99"/>
      <c r="E142" s="84" t="s">
        <v>52</v>
      </c>
      <c r="F142" s="66">
        <v>57175</v>
      </c>
      <c r="G142" s="66">
        <v>61555</v>
      </c>
      <c r="H142" s="66">
        <v>77607</v>
      </c>
      <c r="I142" s="66">
        <v>83323</v>
      </c>
      <c r="J142" s="66">
        <v>83131</v>
      </c>
      <c r="K142" s="66">
        <v>79219</v>
      </c>
      <c r="L142" s="200"/>
      <c r="M142" s="86" t="s">
        <v>253</v>
      </c>
      <c r="N142" s="201" t="s">
        <v>217</v>
      </c>
      <c r="O142" s="58"/>
    </row>
    <row r="143" spans="1:15" ht="22.5" customHeight="1">
      <c r="A143" s="53"/>
      <c r="B143" s="53"/>
      <c r="C143" s="53"/>
      <c r="D143" s="101"/>
      <c r="E143" s="84" t="s">
        <v>53</v>
      </c>
      <c r="F143" s="66">
        <v>1260</v>
      </c>
      <c r="G143" s="66">
        <v>1486</v>
      </c>
      <c r="H143" s="66">
        <v>2235</v>
      </c>
      <c r="I143" s="66">
        <v>2550</v>
      </c>
      <c r="J143" s="66">
        <v>2501</v>
      </c>
      <c r="K143" s="66">
        <v>2455</v>
      </c>
      <c r="L143" s="200"/>
      <c r="M143" s="90"/>
      <c r="N143" s="203"/>
      <c r="O143" s="57"/>
    </row>
    <row r="144" spans="1:15" ht="22.5" customHeight="1">
      <c r="A144" s="53"/>
      <c r="B144" s="53"/>
      <c r="C144" s="48" t="s">
        <v>174</v>
      </c>
      <c r="D144" s="99"/>
      <c r="E144" s="84" t="s">
        <v>52</v>
      </c>
      <c r="F144" s="66">
        <v>8064</v>
      </c>
      <c r="G144" s="66">
        <v>6883</v>
      </c>
      <c r="H144" s="66">
        <v>8666</v>
      </c>
      <c r="I144" s="66">
        <v>5995</v>
      </c>
      <c r="J144" s="66">
        <v>5598</v>
      </c>
      <c r="K144" s="66">
        <v>4562</v>
      </c>
      <c r="L144" s="200"/>
      <c r="M144" s="86" t="s">
        <v>255</v>
      </c>
      <c r="N144" s="202"/>
      <c r="O144" s="58"/>
    </row>
    <row r="145" spans="1:15" ht="22.5" customHeight="1">
      <c r="A145" s="53"/>
      <c r="B145" s="53"/>
      <c r="C145" s="53"/>
      <c r="D145" s="101"/>
      <c r="E145" s="84" t="s">
        <v>53</v>
      </c>
      <c r="F145" s="66">
        <v>329</v>
      </c>
      <c r="G145" s="66">
        <v>277</v>
      </c>
      <c r="H145" s="66">
        <v>411</v>
      </c>
      <c r="I145" s="66">
        <v>436</v>
      </c>
      <c r="J145" s="66">
        <v>446</v>
      </c>
      <c r="K145" s="66">
        <v>415</v>
      </c>
      <c r="L145" s="200"/>
      <c r="M145" s="90"/>
      <c r="N145" s="204"/>
      <c r="O145" s="57"/>
    </row>
    <row r="146" spans="1:15" ht="22.5" customHeight="1">
      <c r="A146" s="53"/>
      <c r="B146" s="53"/>
      <c r="C146" s="48" t="s">
        <v>120</v>
      </c>
      <c r="D146" s="99"/>
      <c r="E146" s="84" t="s">
        <v>52</v>
      </c>
      <c r="F146" s="66">
        <v>35453</v>
      </c>
      <c r="G146" s="66">
        <v>32439</v>
      </c>
      <c r="H146" s="66">
        <v>36505</v>
      </c>
      <c r="I146" s="66">
        <v>33822</v>
      </c>
      <c r="J146" s="66">
        <v>28852</v>
      </c>
      <c r="K146" s="66">
        <v>25781</v>
      </c>
      <c r="L146" s="200"/>
      <c r="M146" s="86" t="s">
        <v>255</v>
      </c>
      <c r="N146" s="201" t="s">
        <v>226</v>
      </c>
      <c r="O146" s="58"/>
    </row>
    <row r="147" spans="1:15" ht="22.5" customHeight="1">
      <c r="A147" s="53"/>
      <c r="B147" s="53"/>
      <c r="C147" s="53"/>
      <c r="D147" s="101"/>
      <c r="E147" s="84" t="s">
        <v>53</v>
      </c>
      <c r="F147" s="66">
        <v>1503</v>
      </c>
      <c r="G147" s="66">
        <v>1466</v>
      </c>
      <c r="H147" s="66">
        <v>1595</v>
      </c>
      <c r="I147" s="66">
        <v>1500</v>
      </c>
      <c r="J147" s="66">
        <v>1387</v>
      </c>
      <c r="K147" s="66">
        <v>1220</v>
      </c>
      <c r="L147" s="200"/>
      <c r="M147" s="90"/>
      <c r="N147" s="203"/>
      <c r="O147" s="57"/>
    </row>
    <row r="148" spans="1:15" ht="22.5" customHeight="1">
      <c r="A148" s="53"/>
      <c r="B148" s="53"/>
      <c r="C148" s="48" t="s">
        <v>147</v>
      </c>
      <c r="D148" s="99"/>
      <c r="E148" s="84" t="s">
        <v>52</v>
      </c>
      <c r="F148" s="66">
        <v>681340</v>
      </c>
      <c r="G148" s="66">
        <v>600359</v>
      </c>
      <c r="H148" s="66">
        <v>644729</v>
      </c>
      <c r="I148" s="66">
        <v>696862</v>
      </c>
      <c r="J148" s="66">
        <v>716427</v>
      </c>
      <c r="K148" s="66">
        <v>734292</v>
      </c>
      <c r="L148" s="200"/>
      <c r="M148" s="86" t="s">
        <v>255</v>
      </c>
      <c r="N148" s="202"/>
      <c r="O148" s="86">
        <v>7</v>
      </c>
    </row>
    <row r="149" spans="1:15" ht="22.5" customHeight="1">
      <c r="A149" s="53"/>
      <c r="B149" s="53"/>
      <c r="C149" s="53"/>
      <c r="D149" s="101"/>
      <c r="E149" s="84" t="s">
        <v>53</v>
      </c>
      <c r="F149" s="66">
        <v>39546</v>
      </c>
      <c r="G149" s="66">
        <v>34979</v>
      </c>
      <c r="H149" s="66">
        <v>40839</v>
      </c>
      <c r="I149" s="66">
        <v>47591</v>
      </c>
      <c r="J149" s="66">
        <v>51236</v>
      </c>
      <c r="K149" s="66">
        <v>55341</v>
      </c>
      <c r="L149" s="200"/>
      <c r="M149" s="90"/>
      <c r="N149" s="204"/>
      <c r="O149" s="90"/>
    </row>
    <row r="150" spans="1:15" ht="22.5" customHeight="1">
      <c r="A150" s="53"/>
      <c r="B150" s="53"/>
      <c r="C150" s="48" t="s">
        <v>157</v>
      </c>
      <c r="D150" s="99"/>
      <c r="E150" s="84" t="s">
        <v>52</v>
      </c>
      <c r="F150" s="66">
        <v>5877</v>
      </c>
      <c r="G150" s="68">
        <v>6242</v>
      </c>
      <c r="H150" s="68">
        <v>8667</v>
      </c>
      <c r="I150" s="66">
        <v>8055</v>
      </c>
      <c r="J150" s="66"/>
      <c r="K150" s="66"/>
      <c r="L150" s="200"/>
      <c r="M150" s="58"/>
      <c r="N150" s="202"/>
      <c r="O150" s="58"/>
    </row>
    <row r="151" spans="1:15" ht="22.5" customHeight="1">
      <c r="A151" s="53"/>
      <c r="B151" s="53"/>
      <c r="C151" s="53"/>
      <c r="D151" s="101"/>
      <c r="E151" s="84" t="s">
        <v>53</v>
      </c>
      <c r="F151" s="66">
        <v>231</v>
      </c>
      <c r="G151" s="66">
        <v>247</v>
      </c>
      <c r="H151" s="66">
        <v>380</v>
      </c>
      <c r="I151" s="66">
        <v>395</v>
      </c>
      <c r="J151" s="66"/>
      <c r="K151" s="66"/>
      <c r="L151" s="200"/>
      <c r="M151" s="57"/>
      <c r="N151" s="204"/>
      <c r="O151" s="57"/>
    </row>
    <row r="152" spans="1:15" ht="22.5" customHeight="1">
      <c r="A152" s="53"/>
      <c r="B152" s="53"/>
      <c r="C152" s="48" t="s">
        <v>121</v>
      </c>
      <c r="D152" s="99"/>
      <c r="E152" s="84" t="s">
        <v>52</v>
      </c>
      <c r="F152" s="66">
        <v>188838</v>
      </c>
      <c r="G152" s="66">
        <v>189528</v>
      </c>
      <c r="H152" s="66">
        <v>168802</v>
      </c>
      <c r="I152" s="66">
        <v>159084</v>
      </c>
      <c r="J152" s="66">
        <v>148434</v>
      </c>
      <c r="K152" s="66">
        <v>144893</v>
      </c>
      <c r="L152" s="200"/>
      <c r="M152" s="86" t="s">
        <v>255</v>
      </c>
      <c r="N152" s="208" t="s">
        <v>86</v>
      </c>
      <c r="O152" s="86">
        <v>8</v>
      </c>
    </row>
    <row r="153" spans="1:15" ht="22.5" customHeight="1">
      <c r="A153" s="53"/>
      <c r="B153" s="53"/>
      <c r="C153" s="53"/>
      <c r="D153" s="101"/>
      <c r="E153" s="84" t="s">
        <v>53</v>
      </c>
      <c r="F153" s="66">
        <v>9124</v>
      </c>
      <c r="G153" s="66">
        <v>9297</v>
      </c>
      <c r="H153" s="66">
        <v>8479</v>
      </c>
      <c r="I153" s="66">
        <v>7620</v>
      </c>
      <c r="J153" s="66">
        <v>6925</v>
      </c>
      <c r="K153" s="66">
        <v>6421</v>
      </c>
      <c r="L153" s="200"/>
      <c r="M153" s="90"/>
      <c r="N153" s="203"/>
      <c r="O153" s="90"/>
    </row>
    <row r="154" spans="1:15" ht="22.5" customHeight="1">
      <c r="A154" s="53"/>
      <c r="B154" s="48" t="s">
        <v>135</v>
      </c>
      <c r="C154" s="48" t="s">
        <v>28</v>
      </c>
      <c r="D154" s="99"/>
      <c r="E154" s="84" t="s">
        <v>52</v>
      </c>
      <c r="F154" s="66">
        <v>2470</v>
      </c>
      <c r="G154" s="68">
        <v>2584</v>
      </c>
      <c r="H154" s="68">
        <v>4021</v>
      </c>
      <c r="I154" s="66">
        <v>3914</v>
      </c>
      <c r="J154" s="66">
        <v>3599</v>
      </c>
      <c r="K154" s="66">
        <v>3442</v>
      </c>
      <c r="L154" s="200"/>
      <c r="M154" s="58"/>
      <c r="N154" s="209" t="s">
        <v>224</v>
      </c>
      <c r="O154" s="86">
        <v>9</v>
      </c>
    </row>
    <row r="155" spans="1:15" ht="22.5" customHeight="1">
      <c r="A155" s="53"/>
      <c r="B155" s="53"/>
      <c r="C155" s="53"/>
      <c r="D155" s="101"/>
      <c r="E155" s="84" t="s">
        <v>53</v>
      </c>
      <c r="F155" s="66">
        <v>105</v>
      </c>
      <c r="G155" s="68">
        <v>109</v>
      </c>
      <c r="H155" s="68"/>
      <c r="I155" s="66"/>
      <c r="J155" s="66">
        <v>175</v>
      </c>
      <c r="K155" s="66">
        <v>155</v>
      </c>
      <c r="L155" s="200"/>
      <c r="M155" s="57"/>
      <c r="N155" s="203"/>
      <c r="O155" s="90"/>
    </row>
    <row r="156" spans="1:15" ht="22.5" customHeight="1">
      <c r="A156" s="53"/>
      <c r="B156" s="53"/>
      <c r="C156" s="48" t="s">
        <v>143</v>
      </c>
      <c r="D156" s="99"/>
      <c r="E156" s="84" t="s">
        <v>52</v>
      </c>
      <c r="F156" s="66">
        <v>3175</v>
      </c>
      <c r="G156" s="68">
        <v>3414</v>
      </c>
      <c r="H156" s="68">
        <v>3349</v>
      </c>
      <c r="I156" s="66">
        <v>3224</v>
      </c>
      <c r="J156" s="66">
        <v>3229</v>
      </c>
      <c r="K156" s="66">
        <v>3414</v>
      </c>
      <c r="L156" s="200"/>
      <c r="M156" s="86" t="s">
        <v>255</v>
      </c>
      <c r="N156" s="201" t="s">
        <v>217</v>
      </c>
      <c r="O156" s="58"/>
    </row>
    <row r="157" spans="1:15" ht="22.5" customHeight="1">
      <c r="A157" s="53"/>
      <c r="B157" s="53"/>
      <c r="C157" s="53"/>
      <c r="D157" s="101"/>
      <c r="E157" s="84" t="s">
        <v>53</v>
      </c>
      <c r="F157" s="66">
        <v>131</v>
      </c>
      <c r="G157" s="66">
        <v>150</v>
      </c>
      <c r="H157" s="66">
        <v>141</v>
      </c>
      <c r="I157" s="66">
        <v>137</v>
      </c>
      <c r="J157" s="66">
        <v>156</v>
      </c>
      <c r="K157" s="66">
        <v>190</v>
      </c>
      <c r="L157" s="200"/>
      <c r="M157" s="90"/>
      <c r="N157" s="203"/>
      <c r="O157" s="57"/>
    </row>
    <row r="158" spans="1:15" ht="22.5" customHeight="1">
      <c r="A158" s="53"/>
      <c r="B158" s="53"/>
      <c r="C158" s="48" t="s">
        <v>180</v>
      </c>
      <c r="D158" s="99"/>
      <c r="E158" s="84" t="s">
        <v>52</v>
      </c>
      <c r="F158" s="66">
        <v>2874</v>
      </c>
      <c r="G158" s="66">
        <v>3011</v>
      </c>
      <c r="H158" s="66">
        <v>3775</v>
      </c>
      <c r="I158" s="66">
        <v>3754</v>
      </c>
      <c r="J158" s="66">
        <v>3547</v>
      </c>
      <c r="K158" s="66">
        <v>3437</v>
      </c>
      <c r="L158" s="200"/>
      <c r="M158" s="86" t="s">
        <v>252</v>
      </c>
      <c r="N158" s="201" t="s">
        <v>220</v>
      </c>
      <c r="O158" s="58"/>
    </row>
    <row r="159" spans="1:15" ht="22.5" customHeight="1">
      <c r="A159" s="53"/>
      <c r="B159" s="53"/>
      <c r="C159" s="53"/>
      <c r="D159" s="101"/>
      <c r="E159" s="84" t="s">
        <v>53</v>
      </c>
      <c r="F159" s="66">
        <v>148</v>
      </c>
      <c r="G159" s="66">
        <v>167</v>
      </c>
      <c r="H159" s="66">
        <v>235</v>
      </c>
      <c r="I159" s="66">
        <v>242</v>
      </c>
      <c r="J159" s="66">
        <v>241</v>
      </c>
      <c r="K159" s="66">
        <v>218</v>
      </c>
      <c r="L159" s="200"/>
      <c r="M159" s="90"/>
      <c r="N159" s="203"/>
      <c r="O159" s="57"/>
    </row>
    <row r="160" spans="1:15" ht="22.5" customHeight="1">
      <c r="A160" s="53"/>
      <c r="B160" s="53"/>
      <c r="C160" s="48" t="s">
        <v>181</v>
      </c>
      <c r="D160" s="99"/>
      <c r="E160" s="84" t="s">
        <v>52</v>
      </c>
      <c r="F160" s="66">
        <v>101</v>
      </c>
      <c r="G160" s="66">
        <v>93</v>
      </c>
      <c r="H160" s="66"/>
      <c r="I160" s="66"/>
      <c r="J160" s="66"/>
      <c r="K160" s="66"/>
      <c r="L160" s="200"/>
      <c r="M160" s="58"/>
      <c r="N160" s="202"/>
      <c r="O160" s="58"/>
    </row>
    <row r="161" spans="1:15" ht="22.5" customHeight="1">
      <c r="A161" s="53"/>
      <c r="B161" s="53"/>
      <c r="C161" s="53"/>
      <c r="D161" s="101"/>
      <c r="E161" s="84" t="s">
        <v>53</v>
      </c>
      <c r="F161" s="66">
        <v>5</v>
      </c>
      <c r="G161" s="66">
        <v>6</v>
      </c>
      <c r="H161" s="66"/>
      <c r="I161" s="66"/>
      <c r="J161" s="66"/>
      <c r="K161" s="66"/>
      <c r="L161" s="200"/>
      <c r="M161" s="57"/>
      <c r="N161" s="204"/>
      <c r="O161" s="57"/>
    </row>
    <row r="162" spans="1:15" ht="22.5" customHeight="1">
      <c r="A162" s="53"/>
      <c r="B162" s="53"/>
      <c r="C162" s="48" t="s">
        <v>287</v>
      </c>
      <c r="D162" s="99"/>
      <c r="E162" s="84" t="s">
        <v>52</v>
      </c>
      <c r="F162" s="66">
        <v>2526</v>
      </c>
      <c r="G162" s="66">
        <v>2601</v>
      </c>
      <c r="H162" s="66"/>
      <c r="I162" s="66"/>
      <c r="J162" s="66"/>
      <c r="K162" s="66"/>
      <c r="L162" s="200"/>
      <c r="M162" s="93"/>
      <c r="N162" s="207"/>
      <c r="O162" s="93"/>
    </row>
    <row r="163" spans="1:15" ht="22.5" customHeight="1">
      <c r="A163" s="53"/>
      <c r="B163" s="53"/>
      <c r="C163" s="53"/>
      <c r="D163" s="101"/>
      <c r="E163" s="84" t="s">
        <v>53</v>
      </c>
      <c r="F163" s="66">
        <v>71</v>
      </c>
      <c r="G163" s="66">
        <v>68</v>
      </c>
      <c r="H163" s="66"/>
      <c r="I163" s="66"/>
      <c r="J163" s="66"/>
      <c r="K163" s="66"/>
      <c r="L163" s="200"/>
      <c r="M163" s="93"/>
      <c r="N163" s="207"/>
      <c r="O163" s="93"/>
    </row>
    <row r="164" spans="1:15" ht="22.5" customHeight="1">
      <c r="A164" s="53"/>
      <c r="B164" s="53"/>
      <c r="C164" s="48" t="s">
        <v>23</v>
      </c>
      <c r="D164" s="99"/>
      <c r="E164" s="84" t="s">
        <v>52</v>
      </c>
      <c r="F164" s="66">
        <v>7932</v>
      </c>
      <c r="G164" s="66">
        <v>7911</v>
      </c>
      <c r="H164" s="66">
        <v>7342</v>
      </c>
      <c r="I164" s="66">
        <v>6724</v>
      </c>
      <c r="J164" s="66">
        <v>6357</v>
      </c>
      <c r="K164" s="66">
        <v>6349</v>
      </c>
      <c r="L164" s="200"/>
      <c r="M164" s="86" t="s">
        <v>255</v>
      </c>
      <c r="N164" s="202"/>
      <c r="O164" s="58"/>
    </row>
    <row r="165" spans="1:15" ht="22.5" customHeight="1">
      <c r="A165" s="53"/>
      <c r="B165" s="53"/>
      <c r="C165" s="53"/>
      <c r="D165" s="101"/>
      <c r="E165" s="84" t="s">
        <v>53</v>
      </c>
      <c r="F165" s="66">
        <v>98</v>
      </c>
      <c r="G165" s="68">
        <v>81</v>
      </c>
      <c r="H165" s="68">
        <v>297</v>
      </c>
      <c r="I165" s="66">
        <v>326</v>
      </c>
      <c r="J165" s="66">
        <v>325</v>
      </c>
      <c r="K165" s="66">
        <v>380</v>
      </c>
      <c r="L165" s="200"/>
      <c r="M165" s="90"/>
      <c r="N165" s="204"/>
      <c r="O165" s="57"/>
    </row>
    <row r="166" spans="1:15" ht="22.5" customHeight="1">
      <c r="A166" s="53"/>
      <c r="B166" s="53"/>
      <c r="C166" s="48" t="s">
        <v>122</v>
      </c>
      <c r="D166" s="99"/>
      <c r="E166" s="84" t="s">
        <v>52</v>
      </c>
      <c r="F166" s="66">
        <v>6582</v>
      </c>
      <c r="G166" s="66">
        <v>6717</v>
      </c>
      <c r="H166" s="66">
        <v>7958</v>
      </c>
      <c r="I166" s="66">
        <v>7911</v>
      </c>
      <c r="J166" s="66">
        <v>7674</v>
      </c>
      <c r="K166" s="66">
        <v>7800</v>
      </c>
      <c r="L166" s="200"/>
      <c r="M166" s="86" t="s">
        <v>255</v>
      </c>
      <c r="N166" s="201" t="s">
        <v>217</v>
      </c>
      <c r="O166" s="58"/>
    </row>
    <row r="167" spans="1:15" ht="22.5" customHeight="1">
      <c r="A167" s="53"/>
      <c r="B167" s="53"/>
      <c r="C167" s="53"/>
      <c r="D167" s="101"/>
      <c r="E167" s="84" t="s">
        <v>53</v>
      </c>
      <c r="F167" s="66">
        <v>195</v>
      </c>
      <c r="G167" s="66">
        <v>220</v>
      </c>
      <c r="H167" s="66">
        <v>308</v>
      </c>
      <c r="I167" s="66">
        <v>314</v>
      </c>
      <c r="J167" s="66">
        <v>337</v>
      </c>
      <c r="K167" s="66">
        <v>355</v>
      </c>
      <c r="L167" s="200"/>
      <c r="M167" s="90"/>
      <c r="N167" s="203"/>
      <c r="O167" s="57"/>
    </row>
    <row r="168" spans="1:15" ht="22.5" customHeight="1">
      <c r="A168" s="53"/>
      <c r="B168" s="53"/>
      <c r="C168" s="48" t="s">
        <v>2</v>
      </c>
      <c r="D168" s="99"/>
      <c r="E168" s="84" t="s">
        <v>52</v>
      </c>
      <c r="F168" s="66">
        <v>2785</v>
      </c>
      <c r="G168" s="66">
        <v>2864</v>
      </c>
      <c r="H168" s="66">
        <v>3092</v>
      </c>
      <c r="I168" s="66">
        <v>3268</v>
      </c>
      <c r="J168" s="66">
        <v>3395</v>
      </c>
      <c r="K168" s="66"/>
      <c r="L168" s="200"/>
      <c r="M168" s="86" t="s">
        <v>255</v>
      </c>
      <c r="N168" s="201" t="s">
        <v>221</v>
      </c>
      <c r="O168" s="86">
        <v>10</v>
      </c>
    </row>
    <row r="169" spans="1:15" ht="22.5" customHeight="1">
      <c r="A169" s="53"/>
      <c r="B169" s="53"/>
      <c r="C169" s="53"/>
      <c r="D169" s="101"/>
      <c r="E169" s="84" t="s">
        <v>53</v>
      </c>
      <c r="F169" s="66">
        <v>166</v>
      </c>
      <c r="G169" s="66">
        <v>175</v>
      </c>
      <c r="H169" s="66"/>
      <c r="I169" s="66">
        <v>207</v>
      </c>
      <c r="J169" s="66">
        <v>183</v>
      </c>
      <c r="K169" s="66"/>
      <c r="L169" s="200"/>
      <c r="M169" s="90"/>
      <c r="N169" s="203"/>
      <c r="O169" s="90"/>
    </row>
    <row r="170" spans="1:15" ht="22.5" customHeight="1">
      <c r="A170" s="53"/>
      <c r="B170" s="53"/>
      <c r="C170" s="48" t="s">
        <v>124</v>
      </c>
      <c r="D170" s="99"/>
      <c r="E170" s="84" t="s">
        <v>52</v>
      </c>
      <c r="F170" s="66">
        <v>5148</v>
      </c>
      <c r="G170" s="66">
        <v>5490</v>
      </c>
      <c r="H170" s="66">
        <v>7364</v>
      </c>
      <c r="I170" s="66">
        <v>7383</v>
      </c>
      <c r="J170" s="66">
        <v>6966</v>
      </c>
      <c r="K170" s="66">
        <v>7058</v>
      </c>
      <c r="L170" s="200"/>
      <c r="M170" s="86" t="s">
        <v>255</v>
      </c>
      <c r="N170" s="201" t="s">
        <v>222</v>
      </c>
      <c r="O170" s="58"/>
    </row>
    <row r="171" spans="1:15" ht="22.5" customHeight="1">
      <c r="A171" s="53"/>
      <c r="B171" s="53"/>
      <c r="C171" s="53"/>
      <c r="D171" s="101"/>
      <c r="E171" s="84" t="s">
        <v>53</v>
      </c>
      <c r="F171" s="66">
        <v>272</v>
      </c>
      <c r="G171" s="66">
        <v>320</v>
      </c>
      <c r="H171" s="66">
        <v>375</v>
      </c>
      <c r="I171" s="66">
        <v>399</v>
      </c>
      <c r="J171" s="66">
        <v>385</v>
      </c>
      <c r="K171" s="66">
        <v>392</v>
      </c>
      <c r="L171" s="200"/>
      <c r="M171" s="90"/>
      <c r="N171" s="203"/>
      <c r="O171" s="57"/>
    </row>
    <row r="172" spans="1:15" ht="22.5" customHeight="1">
      <c r="A172" s="53"/>
      <c r="B172" s="53"/>
      <c r="C172" s="48" t="s">
        <v>4</v>
      </c>
      <c r="D172" s="99"/>
      <c r="E172" s="84" t="s">
        <v>52</v>
      </c>
      <c r="F172" s="66">
        <v>55086</v>
      </c>
      <c r="G172" s="66">
        <v>56493</v>
      </c>
      <c r="H172" s="66">
        <v>65390</v>
      </c>
      <c r="I172" s="66">
        <v>66804</v>
      </c>
      <c r="J172" s="66">
        <v>67851</v>
      </c>
      <c r="K172" s="66">
        <v>71079</v>
      </c>
      <c r="L172" s="200"/>
      <c r="M172" s="86" t="s">
        <v>255</v>
      </c>
      <c r="N172" s="201" t="s">
        <v>223</v>
      </c>
      <c r="O172" s="58"/>
    </row>
    <row r="173" spans="1:15" ht="22.5" customHeight="1">
      <c r="A173" s="53"/>
      <c r="B173" s="53"/>
      <c r="C173" s="53"/>
      <c r="D173" s="101"/>
      <c r="E173" s="84" t="s">
        <v>53</v>
      </c>
      <c r="F173" s="66">
        <v>3505</v>
      </c>
      <c r="G173" s="66">
        <v>3447</v>
      </c>
      <c r="H173" s="66">
        <v>4018</v>
      </c>
      <c r="I173" s="66">
        <v>3986</v>
      </c>
      <c r="J173" s="66">
        <v>3787</v>
      </c>
      <c r="K173" s="66">
        <v>4013</v>
      </c>
      <c r="L173" s="200"/>
      <c r="M173" s="90"/>
      <c r="N173" s="203"/>
      <c r="O173" s="57"/>
    </row>
    <row r="174" spans="1:15" ht="22.5" customHeight="1">
      <c r="A174" s="53"/>
      <c r="B174" s="53"/>
      <c r="C174" s="48" t="s">
        <v>136</v>
      </c>
      <c r="D174" s="99"/>
      <c r="E174" s="84" t="s">
        <v>52</v>
      </c>
      <c r="F174" s="66"/>
      <c r="G174" s="66"/>
      <c r="H174" s="66">
        <v>1301</v>
      </c>
      <c r="I174" s="66">
        <v>1420</v>
      </c>
      <c r="J174" s="66"/>
      <c r="K174" s="66"/>
      <c r="L174" s="200"/>
      <c r="M174" s="58"/>
      <c r="N174" s="201" t="s">
        <v>223</v>
      </c>
      <c r="O174" s="58"/>
    </row>
    <row r="175" spans="1:15" ht="22.5" customHeight="1">
      <c r="A175" s="53"/>
      <c r="B175" s="53"/>
      <c r="C175" s="53"/>
      <c r="D175" s="101"/>
      <c r="E175" s="84" t="s">
        <v>53</v>
      </c>
      <c r="F175" s="66"/>
      <c r="G175" s="66"/>
      <c r="H175" s="66">
        <v>29</v>
      </c>
      <c r="I175" s="66">
        <v>32</v>
      </c>
      <c r="J175" s="66"/>
      <c r="K175" s="66"/>
      <c r="L175" s="200"/>
      <c r="M175" s="57"/>
      <c r="N175" s="203"/>
      <c r="O175" s="57"/>
    </row>
    <row r="176" spans="1:15" ht="22.5" customHeight="1">
      <c r="A176" s="53"/>
      <c r="B176" s="54"/>
      <c r="C176" s="48" t="s">
        <v>288</v>
      </c>
      <c r="D176" s="99"/>
      <c r="E176" s="84" t="s">
        <v>52</v>
      </c>
      <c r="F176" s="66">
        <v>4742</v>
      </c>
      <c r="G176" s="66">
        <v>5098</v>
      </c>
      <c r="H176" s="66">
        <v>5879</v>
      </c>
      <c r="I176" s="66">
        <v>6186</v>
      </c>
      <c r="J176" s="66"/>
      <c r="K176" s="66"/>
      <c r="L176" s="200"/>
      <c r="M176" s="93"/>
      <c r="N176" s="202"/>
      <c r="O176" s="93"/>
    </row>
    <row r="177" spans="1:15" ht="22.5" customHeight="1">
      <c r="A177" s="53"/>
      <c r="B177" s="54"/>
      <c r="C177" s="53"/>
      <c r="D177" s="101"/>
      <c r="E177" s="84" t="s">
        <v>53</v>
      </c>
      <c r="F177" s="66">
        <v>197</v>
      </c>
      <c r="G177" s="66">
        <v>226</v>
      </c>
      <c r="H177" s="66">
        <v>304</v>
      </c>
      <c r="I177" s="66">
        <v>330</v>
      </c>
      <c r="J177" s="66"/>
      <c r="K177" s="66"/>
      <c r="L177" s="200"/>
      <c r="M177" s="93"/>
      <c r="N177" s="204"/>
      <c r="O177" s="93"/>
    </row>
    <row r="178" spans="1:15" ht="22.5" customHeight="1">
      <c r="A178" s="53"/>
      <c r="B178" s="48" t="s">
        <v>132</v>
      </c>
      <c r="C178" s="48" t="s">
        <v>133</v>
      </c>
      <c r="D178" s="99"/>
      <c r="E178" s="84" t="s">
        <v>52</v>
      </c>
      <c r="F178" s="66">
        <v>2524</v>
      </c>
      <c r="G178" s="66">
        <v>2933</v>
      </c>
      <c r="H178" s="66">
        <v>3429</v>
      </c>
      <c r="I178" s="66">
        <v>3768</v>
      </c>
      <c r="J178" s="66">
        <v>4448</v>
      </c>
      <c r="K178" s="66">
        <v>4768</v>
      </c>
      <c r="L178" s="200"/>
      <c r="M178" s="86" t="s">
        <v>255</v>
      </c>
      <c r="N178" s="201" t="s">
        <v>217</v>
      </c>
      <c r="O178" s="58"/>
    </row>
    <row r="179" spans="1:15" ht="22.5" customHeight="1">
      <c r="A179" s="53"/>
      <c r="B179" s="53"/>
      <c r="C179" s="53"/>
      <c r="D179" s="101"/>
      <c r="E179" s="84" t="s">
        <v>53</v>
      </c>
      <c r="F179" s="66">
        <v>80</v>
      </c>
      <c r="G179" s="66">
        <v>103</v>
      </c>
      <c r="H179" s="66">
        <v>103</v>
      </c>
      <c r="I179" s="66">
        <v>127</v>
      </c>
      <c r="J179" s="66">
        <v>149</v>
      </c>
      <c r="K179" s="66">
        <v>126</v>
      </c>
      <c r="L179" s="200"/>
      <c r="M179" s="90"/>
      <c r="N179" s="203"/>
      <c r="O179" s="57"/>
    </row>
    <row r="180" spans="1:15" ht="22.5" customHeight="1">
      <c r="A180" s="53"/>
      <c r="B180" s="53"/>
      <c r="C180" s="48" t="s">
        <v>209</v>
      </c>
      <c r="D180" s="99"/>
      <c r="E180" s="84" t="s">
        <v>52</v>
      </c>
      <c r="F180" s="66"/>
      <c r="G180" s="66"/>
      <c r="H180" s="66">
        <v>1460</v>
      </c>
      <c r="I180" s="66">
        <v>1607</v>
      </c>
      <c r="J180" s="66"/>
      <c r="K180" s="66"/>
      <c r="L180" s="200"/>
      <c r="M180" s="58"/>
      <c r="N180" s="202"/>
      <c r="O180" s="86">
        <v>11</v>
      </c>
    </row>
    <row r="181" spans="1:15" ht="22.5" customHeight="1">
      <c r="A181" s="53"/>
      <c r="B181" s="53"/>
      <c r="C181" s="53"/>
      <c r="D181" s="101"/>
      <c r="E181" s="84" t="s">
        <v>53</v>
      </c>
      <c r="F181" s="66"/>
      <c r="G181" s="66"/>
      <c r="H181" s="66">
        <v>40</v>
      </c>
      <c r="I181" s="66">
        <v>33</v>
      </c>
      <c r="J181" s="66"/>
      <c r="K181" s="66"/>
      <c r="L181" s="200"/>
      <c r="M181" s="57"/>
      <c r="N181" s="204"/>
      <c r="O181" s="90"/>
    </row>
    <row r="182" spans="1:15" ht="22.5" customHeight="1">
      <c r="A182" s="53"/>
      <c r="B182" s="53"/>
      <c r="C182" s="48" t="s">
        <v>156</v>
      </c>
      <c r="D182" s="99"/>
      <c r="E182" s="84" t="s">
        <v>52</v>
      </c>
      <c r="F182" s="66">
        <v>1706</v>
      </c>
      <c r="G182" s="68">
        <v>1568</v>
      </c>
      <c r="H182" s="68">
        <v>3242</v>
      </c>
      <c r="I182" s="66">
        <v>3622</v>
      </c>
      <c r="J182" s="66">
        <v>4055</v>
      </c>
      <c r="K182" s="66">
        <v>4484</v>
      </c>
      <c r="L182" s="200"/>
      <c r="M182" s="58"/>
      <c r="N182" s="202"/>
      <c r="O182" s="58"/>
    </row>
    <row r="183" spans="1:15" ht="22.5" customHeight="1">
      <c r="A183" s="53"/>
      <c r="B183" s="53"/>
      <c r="C183" s="53"/>
      <c r="D183" s="101"/>
      <c r="E183" s="84" t="s">
        <v>53</v>
      </c>
      <c r="F183" s="66">
        <v>63</v>
      </c>
      <c r="G183" s="68">
        <v>98</v>
      </c>
      <c r="H183" s="68">
        <v>133</v>
      </c>
      <c r="I183" s="66">
        <v>185</v>
      </c>
      <c r="J183" s="66">
        <v>188</v>
      </c>
      <c r="K183" s="66">
        <v>209</v>
      </c>
      <c r="L183" s="200"/>
      <c r="M183" s="57"/>
      <c r="N183" s="204"/>
      <c r="O183" s="57"/>
    </row>
    <row r="184" spans="1:15" ht="22.5" customHeight="1">
      <c r="A184" s="53"/>
      <c r="B184" s="53"/>
      <c r="C184" s="48" t="s">
        <v>5</v>
      </c>
      <c r="D184" s="99"/>
      <c r="E184" s="84" t="s">
        <v>52</v>
      </c>
      <c r="F184" s="66"/>
      <c r="G184" s="66"/>
      <c r="H184" s="66">
        <v>9790</v>
      </c>
      <c r="I184" s="66">
        <v>10202</v>
      </c>
      <c r="J184" s="66">
        <v>10821</v>
      </c>
      <c r="K184" s="66">
        <v>11784</v>
      </c>
      <c r="L184" s="200"/>
      <c r="M184" s="58"/>
      <c r="N184" s="202"/>
      <c r="O184" s="58"/>
    </row>
    <row r="185" spans="1:15" ht="22.5" customHeight="1">
      <c r="A185" s="53"/>
      <c r="B185" s="53"/>
      <c r="C185" s="53"/>
      <c r="D185" s="101"/>
      <c r="E185" s="84" t="s">
        <v>53</v>
      </c>
      <c r="F185" s="66"/>
      <c r="G185" s="66"/>
      <c r="H185" s="66">
        <v>604</v>
      </c>
      <c r="I185" s="66">
        <v>597</v>
      </c>
      <c r="J185" s="66">
        <v>593</v>
      </c>
      <c r="K185" s="66">
        <v>744</v>
      </c>
      <c r="L185" s="200"/>
      <c r="M185" s="57"/>
      <c r="N185" s="204"/>
      <c r="O185" s="57"/>
    </row>
    <row r="186" spans="1:15" ht="22.5" customHeight="1">
      <c r="A186" s="53"/>
      <c r="B186" s="53"/>
      <c r="C186" s="48" t="s">
        <v>155</v>
      </c>
      <c r="D186" s="99"/>
      <c r="E186" s="84" t="s">
        <v>52</v>
      </c>
      <c r="F186" s="66">
        <v>54237</v>
      </c>
      <c r="G186" s="66">
        <v>56068</v>
      </c>
      <c r="H186" s="66">
        <v>59523</v>
      </c>
      <c r="I186" s="68">
        <v>39005</v>
      </c>
      <c r="J186" s="68">
        <v>48693</v>
      </c>
      <c r="K186" s="66">
        <v>58127</v>
      </c>
      <c r="L186" s="200"/>
      <c r="M186" s="58"/>
      <c r="N186" s="201" t="s">
        <v>217</v>
      </c>
      <c r="O186" s="86">
        <v>12</v>
      </c>
    </row>
    <row r="187" spans="1:15" ht="22.5" customHeight="1">
      <c r="A187" s="53"/>
      <c r="B187" s="53"/>
      <c r="C187" s="53"/>
      <c r="D187" s="101"/>
      <c r="E187" s="84" t="s">
        <v>53</v>
      </c>
      <c r="F187" s="66">
        <v>2493</v>
      </c>
      <c r="G187" s="66">
        <v>2589</v>
      </c>
      <c r="H187" s="66">
        <v>2804</v>
      </c>
      <c r="I187" s="68">
        <v>1670</v>
      </c>
      <c r="J187" s="68">
        <v>2175</v>
      </c>
      <c r="K187" s="66">
        <v>2526</v>
      </c>
      <c r="L187" s="200"/>
      <c r="M187" s="57"/>
      <c r="N187" s="203"/>
      <c r="O187" s="90"/>
    </row>
    <row r="188" spans="1:15" ht="22.5" customHeight="1">
      <c r="A188" s="53"/>
      <c r="B188" s="53"/>
      <c r="C188" s="48" t="s">
        <v>139</v>
      </c>
      <c r="D188" s="99"/>
      <c r="E188" s="84" t="s">
        <v>52</v>
      </c>
      <c r="F188" s="66">
        <v>188</v>
      </c>
      <c r="G188" s="66">
        <v>207</v>
      </c>
      <c r="H188" s="66">
        <v>276</v>
      </c>
      <c r="I188" s="68">
        <v>352</v>
      </c>
      <c r="J188" s="68"/>
      <c r="K188" s="66"/>
      <c r="L188" s="200"/>
      <c r="M188" s="86" t="s">
        <v>255</v>
      </c>
      <c r="N188" s="209" t="s">
        <v>224</v>
      </c>
      <c r="O188" s="58"/>
    </row>
    <row r="189" spans="1:15" ht="22.5" customHeight="1">
      <c r="A189" s="53"/>
      <c r="B189" s="53"/>
      <c r="C189" s="53"/>
      <c r="D189" s="101"/>
      <c r="E189" s="84" t="s">
        <v>53</v>
      </c>
      <c r="F189" s="66">
        <v>11</v>
      </c>
      <c r="G189" s="66">
        <v>15</v>
      </c>
      <c r="H189" s="66">
        <v>15</v>
      </c>
      <c r="I189" s="66">
        <v>18</v>
      </c>
      <c r="J189" s="66"/>
      <c r="K189" s="66">
        <v>29</v>
      </c>
      <c r="L189" s="200"/>
      <c r="M189" s="90"/>
      <c r="N189" s="203"/>
      <c r="O189" s="57"/>
    </row>
    <row r="190" spans="1:15" ht="22.5" customHeight="1">
      <c r="A190" s="53"/>
      <c r="B190" s="53"/>
      <c r="C190" s="48" t="s">
        <v>154</v>
      </c>
      <c r="D190" s="99"/>
      <c r="E190" s="84" t="s">
        <v>52</v>
      </c>
      <c r="F190" s="66">
        <v>739</v>
      </c>
      <c r="G190" s="66">
        <v>796</v>
      </c>
      <c r="H190" s="66">
        <v>845</v>
      </c>
      <c r="I190" s="66">
        <v>850</v>
      </c>
      <c r="J190" s="66">
        <v>954</v>
      </c>
      <c r="K190" s="66">
        <v>1207</v>
      </c>
      <c r="L190" s="200"/>
      <c r="M190" s="86" t="s">
        <v>255</v>
      </c>
      <c r="N190" s="210" t="s">
        <v>217</v>
      </c>
      <c r="O190" s="58"/>
    </row>
    <row r="191" spans="1:15" ht="22.5" customHeight="1">
      <c r="A191" s="53"/>
      <c r="B191" s="53"/>
      <c r="C191" s="53"/>
      <c r="D191" s="101"/>
      <c r="E191" s="84" t="s">
        <v>53</v>
      </c>
      <c r="F191" s="66">
        <v>15</v>
      </c>
      <c r="G191" s="66">
        <v>7</v>
      </c>
      <c r="H191" s="66">
        <v>15</v>
      </c>
      <c r="I191" s="66">
        <v>17</v>
      </c>
      <c r="J191" s="66">
        <v>16</v>
      </c>
      <c r="K191" s="66">
        <v>18</v>
      </c>
      <c r="L191" s="200"/>
      <c r="M191" s="90"/>
      <c r="N191" s="203"/>
      <c r="O191" s="57"/>
    </row>
    <row r="192" spans="1:15" ht="22.5" customHeight="1">
      <c r="A192" s="53"/>
      <c r="B192" s="53"/>
      <c r="C192" s="48" t="s">
        <v>145</v>
      </c>
      <c r="D192" s="99"/>
      <c r="E192" s="84" t="s">
        <v>52</v>
      </c>
      <c r="F192" s="66">
        <v>9664</v>
      </c>
      <c r="G192" s="66">
        <v>9906</v>
      </c>
      <c r="H192" s="66">
        <v>12360</v>
      </c>
      <c r="I192" s="66">
        <v>12129</v>
      </c>
      <c r="J192" s="66">
        <v>11587</v>
      </c>
      <c r="K192" s="66">
        <v>10807</v>
      </c>
      <c r="L192" s="200"/>
      <c r="M192" s="58"/>
      <c r="N192" s="202"/>
      <c r="O192" s="58"/>
    </row>
    <row r="193" spans="1:15" ht="22.5" customHeight="1">
      <c r="A193" s="53"/>
      <c r="B193" s="53"/>
      <c r="C193" s="53"/>
      <c r="D193" s="101"/>
      <c r="E193" s="84" t="s">
        <v>53</v>
      </c>
      <c r="F193" s="66">
        <v>572</v>
      </c>
      <c r="G193" s="68">
        <v>624</v>
      </c>
      <c r="H193" s="68">
        <v>855</v>
      </c>
      <c r="I193" s="66">
        <v>859</v>
      </c>
      <c r="J193" s="66">
        <v>797</v>
      </c>
      <c r="K193" s="66">
        <v>647</v>
      </c>
      <c r="L193" s="200"/>
      <c r="M193" s="57"/>
      <c r="N193" s="204"/>
      <c r="O193" s="57"/>
    </row>
    <row r="194" spans="1:15" ht="22.5" customHeight="1">
      <c r="A194" s="53"/>
      <c r="B194" s="53"/>
      <c r="C194" s="48" t="s">
        <v>152</v>
      </c>
      <c r="D194" s="99"/>
      <c r="E194" s="84" t="s">
        <v>52</v>
      </c>
      <c r="F194" s="66">
        <v>762</v>
      </c>
      <c r="G194" s="68">
        <v>728</v>
      </c>
      <c r="H194" s="68">
        <v>1125</v>
      </c>
      <c r="I194" s="66">
        <v>1294</v>
      </c>
      <c r="J194" s="66">
        <v>1276</v>
      </c>
      <c r="K194" s="66">
        <v>1259</v>
      </c>
      <c r="L194" s="200"/>
      <c r="M194" s="58"/>
      <c r="N194" s="201" t="s">
        <v>224</v>
      </c>
      <c r="O194" s="58"/>
    </row>
    <row r="195" spans="1:15" ht="22.5" customHeight="1">
      <c r="A195" s="53"/>
      <c r="B195" s="53"/>
      <c r="C195" s="53"/>
      <c r="D195" s="101"/>
      <c r="E195" s="84" t="s">
        <v>53</v>
      </c>
      <c r="F195" s="66">
        <v>27</v>
      </c>
      <c r="G195" s="68">
        <v>34</v>
      </c>
      <c r="H195" s="68">
        <v>47</v>
      </c>
      <c r="I195" s="66">
        <v>53</v>
      </c>
      <c r="J195" s="66">
        <v>60</v>
      </c>
      <c r="K195" s="66">
        <v>59</v>
      </c>
      <c r="L195" s="200"/>
      <c r="M195" s="57"/>
      <c r="N195" s="203"/>
      <c r="O195" s="57"/>
    </row>
    <row r="196" spans="1:15" ht="22.5" customHeight="1">
      <c r="A196" s="53"/>
      <c r="B196" s="53"/>
      <c r="C196" s="48" t="s">
        <v>0</v>
      </c>
      <c r="D196" s="99"/>
      <c r="E196" s="84" t="s">
        <v>52</v>
      </c>
      <c r="F196" s="66">
        <v>52644</v>
      </c>
      <c r="G196" s="66">
        <v>55701</v>
      </c>
      <c r="H196" s="66"/>
      <c r="I196" s="66"/>
      <c r="J196" s="66"/>
      <c r="K196" s="66"/>
      <c r="L196" s="200"/>
      <c r="M196" s="58"/>
      <c r="N196" s="202"/>
      <c r="O196" s="58"/>
    </row>
    <row r="197" spans="1:15" ht="22.5" customHeight="1">
      <c r="A197" s="53"/>
      <c r="B197" s="53"/>
      <c r="C197" s="53"/>
      <c r="D197" s="101"/>
      <c r="E197" s="84" t="s">
        <v>53</v>
      </c>
      <c r="F197" s="66">
        <v>4302</v>
      </c>
      <c r="G197" s="66">
        <v>4461</v>
      </c>
      <c r="H197" s="66"/>
      <c r="I197" s="66"/>
      <c r="J197" s="66"/>
      <c r="K197" s="66"/>
      <c r="L197" s="200"/>
      <c r="M197" s="57"/>
      <c r="N197" s="204"/>
      <c r="O197" s="57"/>
    </row>
    <row r="198" spans="1:15" ht="22.5" customHeight="1">
      <c r="A198" s="53"/>
      <c r="B198" s="54"/>
      <c r="C198" s="48" t="s">
        <v>289</v>
      </c>
      <c r="D198" s="99"/>
      <c r="E198" s="84" t="s">
        <v>52</v>
      </c>
      <c r="F198" s="66">
        <v>1285</v>
      </c>
      <c r="G198" s="66">
        <v>1490</v>
      </c>
      <c r="H198" s="66">
        <v>1978</v>
      </c>
      <c r="I198" s="66">
        <v>2088</v>
      </c>
      <c r="J198" s="66"/>
      <c r="K198" s="66"/>
      <c r="L198" s="200"/>
      <c r="M198" s="93"/>
      <c r="N198" s="207"/>
      <c r="O198" s="93"/>
    </row>
    <row r="199" spans="1:15" ht="22.5" customHeight="1">
      <c r="A199" s="53"/>
      <c r="B199" s="54"/>
      <c r="C199" s="53"/>
      <c r="D199" s="101"/>
      <c r="E199" s="84" t="s">
        <v>53</v>
      </c>
      <c r="F199" s="66">
        <v>30</v>
      </c>
      <c r="G199" s="66">
        <v>31</v>
      </c>
      <c r="H199" s="66">
        <v>42</v>
      </c>
      <c r="I199" s="66">
        <v>39</v>
      </c>
      <c r="J199" s="66"/>
      <c r="K199" s="66"/>
      <c r="L199" s="200"/>
      <c r="M199" s="93"/>
      <c r="N199" s="207"/>
      <c r="O199" s="93"/>
    </row>
    <row r="200" spans="1:15" ht="22.5" customHeight="1">
      <c r="A200" s="53"/>
      <c r="B200" s="48" t="s">
        <v>142</v>
      </c>
      <c r="C200" s="48" t="s">
        <v>177</v>
      </c>
      <c r="D200" s="99"/>
      <c r="E200" s="84" t="s">
        <v>52</v>
      </c>
      <c r="F200" s="66"/>
      <c r="G200" s="66"/>
      <c r="H200" s="66">
        <v>8029</v>
      </c>
      <c r="I200" s="66">
        <v>8106</v>
      </c>
      <c r="J200" s="66">
        <v>7934</v>
      </c>
      <c r="K200" s="66">
        <v>7249</v>
      </c>
      <c r="L200" s="200"/>
      <c r="M200" s="86" t="s">
        <v>255</v>
      </c>
      <c r="N200" s="202"/>
      <c r="O200" s="58"/>
    </row>
    <row r="201" spans="1:15" ht="22.5" customHeight="1">
      <c r="A201" s="53"/>
      <c r="B201" s="53"/>
      <c r="C201" s="53"/>
      <c r="D201" s="101"/>
      <c r="E201" s="84" t="s">
        <v>53</v>
      </c>
      <c r="F201" s="66"/>
      <c r="G201" s="66"/>
      <c r="H201" s="66">
        <v>424</v>
      </c>
      <c r="I201" s="66">
        <v>430</v>
      </c>
      <c r="J201" s="66">
        <v>423</v>
      </c>
      <c r="K201" s="66">
        <v>396</v>
      </c>
      <c r="L201" s="200"/>
      <c r="M201" s="90"/>
      <c r="N201" s="204"/>
      <c r="O201" s="57"/>
    </row>
    <row r="202" spans="1:15" ht="22.5" customHeight="1">
      <c r="A202" s="53"/>
      <c r="B202" s="53"/>
      <c r="C202" s="48" t="s">
        <v>144</v>
      </c>
      <c r="D202" s="99"/>
      <c r="E202" s="84" t="s">
        <v>52</v>
      </c>
      <c r="F202" s="66"/>
      <c r="G202" s="66"/>
      <c r="H202" s="66"/>
      <c r="I202" s="66"/>
      <c r="J202" s="66">
        <v>60352</v>
      </c>
      <c r="K202" s="66">
        <v>61577</v>
      </c>
      <c r="L202" s="200"/>
      <c r="M202" s="86" t="s">
        <v>255</v>
      </c>
      <c r="N202" s="201" t="s">
        <v>224</v>
      </c>
      <c r="O202" s="58"/>
    </row>
    <row r="203" spans="1:15" ht="22.5" customHeight="1">
      <c r="A203" s="53"/>
      <c r="B203" s="53"/>
      <c r="C203" s="53"/>
      <c r="D203" s="101"/>
      <c r="E203" s="84" t="s">
        <v>53</v>
      </c>
      <c r="F203" s="66"/>
      <c r="G203" s="66"/>
      <c r="H203" s="66"/>
      <c r="I203" s="66"/>
      <c r="J203" s="66">
        <v>2246</v>
      </c>
      <c r="K203" s="66">
        <v>2093</v>
      </c>
      <c r="L203" s="200"/>
      <c r="M203" s="90"/>
      <c r="N203" s="203"/>
      <c r="O203" s="57"/>
    </row>
    <row r="204" spans="1:15" ht="22.5" customHeight="1">
      <c r="A204" s="53"/>
      <c r="B204" s="53"/>
      <c r="C204" s="48" t="s">
        <v>119</v>
      </c>
      <c r="D204" s="99"/>
      <c r="E204" s="84" t="s">
        <v>52</v>
      </c>
      <c r="F204" s="66">
        <v>61466</v>
      </c>
      <c r="G204" s="66">
        <v>62615</v>
      </c>
      <c r="H204" s="66"/>
      <c r="I204" s="66"/>
      <c r="J204" s="66"/>
      <c r="K204" s="66"/>
      <c r="L204" s="200"/>
      <c r="M204" s="58"/>
      <c r="N204" s="201" t="s">
        <v>225</v>
      </c>
      <c r="O204" s="86">
        <v>13</v>
      </c>
    </row>
    <row r="205" spans="1:15" ht="22.5" customHeight="1">
      <c r="A205" s="53"/>
      <c r="B205" s="53"/>
      <c r="C205" s="53"/>
      <c r="D205" s="101"/>
      <c r="E205" s="84" t="s">
        <v>53</v>
      </c>
      <c r="F205" s="66">
        <v>2735</v>
      </c>
      <c r="G205" s="66">
        <v>3067</v>
      </c>
      <c r="H205" s="66"/>
      <c r="I205" s="66"/>
      <c r="J205" s="66"/>
      <c r="K205" s="66"/>
      <c r="L205" s="200"/>
      <c r="M205" s="57"/>
      <c r="N205" s="203"/>
      <c r="O205" s="90"/>
    </row>
    <row r="206" spans="1:15" ht="22.5" customHeight="1">
      <c r="A206" s="53"/>
      <c r="B206" s="53"/>
      <c r="C206" s="48" t="s">
        <v>176</v>
      </c>
      <c r="D206" s="99"/>
      <c r="E206" s="84" t="s">
        <v>52</v>
      </c>
      <c r="F206" s="66"/>
      <c r="G206" s="66"/>
      <c r="H206" s="66">
        <v>130</v>
      </c>
      <c r="I206" s="66">
        <v>98</v>
      </c>
      <c r="J206" s="66"/>
      <c r="K206" s="66"/>
      <c r="L206" s="200"/>
      <c r="M206" s="58"/>
      <c r="N206" s="202"/>
      <c r="O206" s="58"/>
    </row>
    <row r="207" spans="1:15" ht="22.5" customHeight="1">
      <c r="A207" s="53"/>
      <c r="B207" s="53"/>
      <c r="C207" s="53"/>
      <c r="D207" s="101"/>
      <c r="E207" s="84" t="s">
        <v>53</v>
      </c>
      <c r="F207" s="66"/>
      <c r="G207" s="66"/>
      <c r="H207" s="66">
        <v>5</v>
      </c>
      <c r="I207" s="66">
        <v>18</v>
      </c>
      <c r="J207" s="66"/>
      <c r="K207" s="66"/>
      <c r="L207" s="200"/>
      <c r="M207" s="57"/>
      <c r="N207" s="204"/>
      <c r="O207" s="57"/>
    </row>
    <row r="208" spans="1:15" ht="22.5" customHeight="1">
      <c r="A208" s="53"/>
      <c r="B208" s="53"/>
      <c r="C208" s="48" t="s">
        <v>1</v>
      </c>
      <c r="D208" s="99"/>
      <c r="E208" s="84" t="s">
        <v>52</v>
      </c>
      <c r="F208" s="68">
        <v>10</v>
      </c>
      <c r="G208" s="68">
        <v>24</v>
      </c>
      <c r="H208" s="68">
        <v>32</v>
      </c>
      <c r="I208" s="68">
        <v>33</v>
      </c>
      <c r="J208" s="68">
        <v>35</v>
      </c>
      <c r="K208" s="68">
        <v>30</v>
      </c>
      <c r="L208" s="200"/>
      <c r="M208" s="86" t="s">
        <v>255</v>
      </c>
      <c r="N208" s="201" t="s">
        <v>224</v>
      </c>
      <c r="O208" s="58"/>
    </row>
    <row r="209" spans="1:15" ht="22.5" customHeight="1">
      <c r="A209" s="53"/>
      <c r="B209" s="53"/>
      <c r="C209" s="53"/>
      <c r="D209" s="101"/>
      <c r="E209" s="84" t="s">
        <v>53</v>
      </c>
      <c r="F209" s="68">
        <v>3</v>
      </c>
      <c r="G209" s="68">
        <v>9</v>
      </c>
      <c r="H209" s="68">
        <v>7</v>
      </c>
      <c r="I209" s="68">
        <v>11</v>
      </c>
      <c r="J209" s="68">
        <v>8</v>
      </c>
      <c r="K209" s="68">
        <v>4</v>
      </c>
      <c r="L209" s="200"/>
      <c r="M209" s="90"/>
      <c r="N209" s="203"/>
      <c r="O209" s="57"/>
    </row>
    <row r="210" spans="1:15" ht="22.5" customHeight="1">
      <c r="A210" s="53"/>
      <c r="B210" s="53"/>
      <c r="C210" s="48" t="s">
        <v>290</v>
      </c>
      <c r="D210" s="99"/>
      <c r="E210" s="84" t="s">
        <v>52</v>
      </c>
      <c r="F210" s="66"/>
      <c r="G210" s="66"/>
      <c r="H210" s="66">
        <v>18587</v>
      </c>
      <c r="I210" s="66">
        <v>17443</v>
      </c>
      <c r="J210" s="67"/>
      <c r="K210" s="67"/>
      <c r="L210" s="200"/>
      <c r="M210" s="125"/>
      <c r="N210" s="202"/>
      <c r="O210" s="93"/>
    </row>
    <row r="211" spans="1:15" ht="22.5" customHeight="1">
      <c r="A211" s="53"/>
      <c r="B211" s="53"/>
      <c r="C211" s="104"/>
      <c r="D211" s="101"/>
      <c r="E211" s="84" t="s">
        <v>53</v>
      </c>
      <c r="F211" s="66"/>
      <c r="G211" s="66"/>
      <c r="H211" s="66">
        <v>1164</v>
      </c>
      <c r="I211" s="66">
        <v>1145</v>
      </c>
      <c r="J211" s="67"/>
      <c r="K211" s="67"/>
      <c r="L211" s="200"/>
      <c r="M211" s="125"/>
      <c r="N211" s="204"/>
      <c r="O211" s="93"/>
    </row>
    <row r="212" spans="1:15" ht="22.5" customHeight="1">
      <c r="A212" s="53"/>
      <c r="B212" s="53"/>
      <c r="C212" s="48" t="s">
        <v>160</v>
      </c>
      <c r="D212" s="99"/>
      <c r="E212" s="84" t="s">
        <v>52</v>
      </c>
      <c r="F212" s="66">
        <v>5127</v>
      </c>
      <c r="G212" s="66">
        <v>5893</v>
      </c>
      <c r="H212" s="66">
        <v>6065</v>
      </c>
      <c r="I212" s="66">
        <v>5836</v>
      </c>
      <c r="J212" s="66">
        <v>5661</v>
      </c>
      <c r="K212" s="66">
        <v>5708</v>
      </c>
      <c r="L212" s="200"/>
      <c r="M212" s="86" t="s">
        <v>255</v>
      </c>
      <c r="N212" s="202"/>
      <c r="O212" s="86">
        <v>14</v>
      </c>
    </row>
    <row r="213" spans="1:15" ht="22.5" customHeight="1">
      <c r="A213" s="53"/>
      <c r="B213" s="53"/>
      <c r="C213" s="53"/>
      <c r="D213" s="101"/>
      <c r="E213" s="84" t="s">
        <v>53</v>
      </c>
      <c r="F213" s="66">
        <v>289</v>
      </c>
      <c r="G213" s="66">
        <v>357</v>
      </c>
      <c r="H213" s="66">
        <v>327</v>
      </c>
      <c r="I213" s="66">
        <v>326</v>
      </c>
      <c r="J213" s="66">
        <v>310</v>
      </c>
      <c r="K213" s="66">
        <v>333</v>
      </c>
      <c r="L213" s="200"/>
      <c r="M213" s="90"/>
      <c r="N213" s="204"/>
      <c r="O213" s="90"/>
    </row>
    <row r="214" spans="1:15" ht="22.5" customHeight="1">
      <c r="A214" s="48" t="s">
        <v>18</v>
      </c>
      <c r="B214" s="48" t="s">
        <v>24</v>
      </c>
      <c r="C214" s="48" t="s">
        <v>26</v>
      </c>
      <c r="D214" s="99"/>
      <c r="E214" s="84" t="s">
        <v>52</v>
      </c>
      <c r="F214" s="66">
        <v>18738</v>
      </c>
      <c r="G214" s="66">
        <v>19236</v>
      </c>
      <c r="H214" s="66"/>
      <c r="I214" s="66"/>
      <c r="J214" s="66">
        <v>27224</v>
      </c>
      <c r="K214" s="66">
        <v>27615</v>
      </c>
      <c r="L214" s="200"/>
      <c r="M214" s="202"/>
      <c r="N214" s="211" t="s">
        <v>66</v>
      </c>
      <c r="O214" s="58"/>
    </row>
    <row r="215" spans="1:15" ht="20.25" customHeight="1">
      <c r="A215" s="53"/>
      <c r="B215" s="53"/>
      <c r="C215" s="53"/>
      <c r="D215" s="101"/>
      <c r="E215" s="84" t="s">
        <v>53</v>
      </c>
      <c r="F215" s="66">
        <v>1198</v>
      </c>
      <c r="G215" s="66">
        <v>1277</v>
      </c>
      <c r="H215" s="66"/>
      <c r="I215" s="66"/>
      <c r="J215" s="66">
        <v>1984</v>
      </c>
      <c r="K215" s="66">
        <v>1957</v>
      </c>
      <c r="L215" s="200"/>
      <c r="M215" s="204"/>
      <c r="N215" s="203" t="s">
        <v>67</v>
      </c>
      <c r="O215" s="57"/>
    </row>
    <row r="216" spans="1:15" ht="22.5" customHeight="1">
      <c r="A216" s="53"/>
      <c r="B216" s="53"/>
      <c r="C216" s="48" t="s">
        <v>25</v>
      </c>
      <c r="D216" s="99"/>
      <c r="E216" s="84" t="s">
        <v>52</v>
      </c>
      <c r="F216" s="66"/>
      <c r="G216" s="66"/>
      <c r="H216" s="66"/>
      <c r="I216" s="66"/>
      <c r="J216" s="66">
        <v>7438</v>
      </c>
      <c r="K216" s="66">
        <v>7766</v>
      </c>
      <c r="L216" s="200"/>
      <c r="M216" s="86" t="s">
        <v>255</v>
      </c>
      <c r="N216" s="210" t="s">
        <v>217</v>
      </c>
      <c r="O216" s="58"/>
    </row>
    <row r="217" spans="1:15" ht="22.5" customHeight="1">
      <c r="A217" s="62"/>
      <c r="B217" s="62"/>
      <c r="C217" s="62"/>
      <c r="D217" s="101"/>
      <c r="E217" s="84" t="s">
        <v>53</v>
      </c>
      <c r="F217" s="66"/>
      <c r="G217" s="66"/>
      <c r="H217" s="66"/>
      <c r="I217" s="66"/>
      <c r="J217" s="66">
        <v>426</v>
      </c>
      <c r="K217" s="66">
        <v>424</v>
      </c>
      <c r="L217" s="212"/>
      <c r="M217" s="90"/>
      <c r="N217" s="203"/>
      <c r="O217" s="57"/>
    </row>
    <row r="219" spans="1:19" ht="15">
      <c r="A219" s="246" t="s">
        <v>62</v>
      </c>
      <c r="B219" s="264"/>
      <c r="C219" s="264"/>
      <c r="D219" s="264"/>
      <c r="E219" s="264"/>
      <c r="F219" s="264"/>
      <c r="G219" s="264"/>
      <c r="H219" s="264"/>
      <c r="I219" s="264"/>
      <c r="J219" s="264"/>
      <c r="K219" s="264"/>
      <c r="L219" s="264"/>
      <c r="M219" s="264"/>
      <c r="N219" s="264"/>
      <c r="O219" s="264"/>
      <c r="P219" s="264"/>
      <c r="Q219" s="264"/>
      <c r="R219" s="264"/>
      <c r="S219" s="264"/>
    </row>
    <row r="220" spans="1:19" ht="15">
      <c r="A220" s="257"/>
      <c r="B220" s="256"/>
      <c r="C220" s="256"/>
      <c r="D220" s="256"/>
      <c r="E220" s="256"/>
      <c r="F220" s="256"/>
      <c r="G220" s="256"/>
      <c r="H220" s="256"/>
      <c r="I220" s="256"/>
      <c r="J220" s="256"/>
      <c r="K220" s="256"/>
      <c r="L220" s="256"/>
      <c r="M220" s="256"/>
      <c r="N220" s="256"/>
      <c r="O220" s="256"/>
      <c r="P220" s="256"/>
      <c r="Q220" s="256"/>
      <c r="R220" s="256"/>
      <c r="S220" s="256"/>
    </row>
    <row r="222" spans="1:15" ht="18">
      <c r="A222" s="258" t="s">
        <v>215</v>
      </c>
      <c r="B222" s="259"/>
      <c r="C222" s="259"/>
      <c r="D222" s="259"/>
      <c r="E222" s="259"/>
      <c r="F222" s="259"/>
      <c r="G222" s="259"/>
      <c r="H222" s="259"/>
      <c r="I222" s="259"/>
      <c r="J222" s="259"/>
      <c r="K222" s="259"/>
      <c r="L222" s="259"/>
      <c r="M222" s="259"/>
      <c r="N222" s="259"/>
      <c r="O222" s="259"/>
    </row>
    <row r="224" spans="1:18" ht="19.5" customHeight="1">
      <c r="A224" s="217">
        <v>1</v>
      </c>
      <c r="B224" s="214" t="s">
        <v>16</v>
      </c>
      <c r="C224" s="266" t="s">
        <v>107</v>
      </c>
      <c r="D224" s="267"/>
      <c r="E224" s="267"/>
      <c r="F224" s="267"/>
      <c r="G224" s="267"/>
      <c r="H224" s="267"/>
      <c r="I224" s="267"/>
      <c r="J224" s="267"/>
      <c r="K224" s="267"/>
      <c r="L224" s="267"/>
      <c r="M224" s="267"/>
      <c r="N224" s="267"/>
      <c r="O224" s="267"/>
      <c r="P224" s="113"/>
      <c r="Q224" s="113"/>
      <c r="R224" s="113"/>
    </row>
    <row r="225" spans="1:15" ht="33" customHeight="1">
      <c r="A225" s="213">
        <v>2</v>
      </c>
      <c r="B225" s="214" t="s">
        <v>129</v>
      </c>
      <c r="C225" s="266" t="s">
        <v>54</v>
      </c>
      <c r="D225" s="267"/>
      <c r="E225" s="267"/>
      <c r="F225" s="267"/>
      <c r="G225" s="267"/>
      <c r="H225" s="267"/>
      <c r="I225" s="267"/>
      <c r="J225" s="267"/>
      <c r="K225" s="267"/>
      <c r="L225" s="267"/>
      <c r="M225" s="267"/>
      <c r="N225" s="267"/>
      <c r="O225" s="267"/>
    </row>
    <row r="226" spans="1:15" ht="19.5" customHeight="1">
      <c r="A226" s="213">
        <v>3</v>
      </c>
      <c r="B226" s="214" t="s">
        <v>17</v>
      </c>
      <c r="C226" s="266" t="s">
        <v>191</v>
      </c>
      <c r="D226" s="267"/>
      <c r="E226" s="267"/>
      <c r="F226" s="267"/>
      <c r="G226" s="267"/>
      <c r="H226" s="267"/>
      <c r="I226" s="267"/>
      <c r="J226" s="267"/>
      <c r="K226" s="267"/>
      <c r="L226" s="267"/>
      <c r="M226" s="267"/>
      <c r="N226" s="267"/>
      <c r="O226" s="267"/>
    </row>
    <row r="227" spans="1:18" ht="19.5" customHeight="1">
      <c r="A227" s="217">
        <v>4</v>
      </c>
      <c r="B227" s="214" t="s">
        <v>163</v>
      </c>
      <c r="C227" s="266" t="s">
        <v>96</v>
      </c>
      <c r="D227" s="267"/>
      <c r="E227" s="267"/>
      <c r="F227" s="267"/>
      <c r="G227" s="267"/>
      <c r="H227" s="267"/>
      <c r="I227" s="267"/>
      <c r="J227" s="267"/>
      <c r="K227" s="267"/>
      <c r="L227" s="267"/>
      <c r="M227" s="267"/>
      <c r="N227" s="267"/>
      <c r="O227" s="267"/>
      <c r="P227" s="113"/>
      <c r="Q227" s="113"/>
      <c r="R227" s="113"/>
    </row>
    <row r="228" spans="1:18" ht="36.75" customHeight="1">
      <c r="A228" s="217">
        <v>5</v>
      </c>
      <c r="B228" s="214" t="s">
        <v>185</v>
      </c>
      <c r="C228" s="266" t="s">
        <v>298</v>
      </c>
      <c r="D228" s="267"/>
      <c r="E228" s="267"/>
      <c r="F228" s="267"/>
      <c r="G228" s="267"/>
      <c r="H228" s="267"/>
      <c r="I228" s="267"/>
      <c r="J228" s="267"/>
      <c r="K228" s="267"/>
      <c r="L228" s="267"/>
      <c r="M228" s="267"/>
      <c r="N228" s="267"/>
      <c r="O228" s="267"/>
      <c r="P228" s="113"/>
      <c r="Q228" s="113"/>
      <c r="R228" s="113"/>
    </row>
    <row r="229" spans="1:18" ht="19.5" customHeight="1">
      <c r="A229" s="217">
        <v>6</v>
      </c>
      <c r="B229" s="214" t="s">
        <v>123</v>
      </c>
      <c r="C229" s="266" t="s">
        <v>65</v>
      </c>
      <c r="D229" s="267"/>
      <c r="E229" s="267"/>
      <c r="F229" s="267"/>
      <c r="G229" s="267"/>
      <c r="H229" s="267"/>
      <c r="I229" s="267"/>
      <c r="J229" s="267"/>
      <c r="K229" s="267"/>
      <c r="L229" s="267"/>
      <c r="M229" s="267"/>
      <c r="N229" s="267"/>
      <c r="O229" s="267"/>
      <c r="P229" s="113"/>
      <c r="Q229" s="113"/>
      <c r="R229" s="113"/>
    </row>
    <row r="230" spans="1:18" ht="19.5" customHeight="1">
      <c r="A230" s="217">
        <v>7</v>
      </c>
      <c r="B230" s="214" t="s">
        <v>147</v>
      </c>
      <c r="C230" s="266" t="s">
        <v>98</v>
      </c>
      <c r="D230" s="267"/>
      <c r="E230" s="267"/>
      <c r="F230" s="267"/>
      <c r="G230" s="267"/>
      <c r="H230" s="267"/>
      <c r="I230" s="267"/>
      <c r="J230" s="267"/>
      <c r="K230" s="267"/>
      <c r="L230" s="267"/>
      <c r="M230" s="267"/>
      <c r="N230" s="267"/>
      <c r="O230" s="267"/>
      <c r="P230" s="113"/>
      <c r="Q230" s="113"/>
      <c r="R230" s="113"/>
    </row>
    <row r="231" spans="1:18" ht="19.5" customHeight="1">
      <c r="A231" s="217">
        <v>8</v>
      </c>
      <c r="B231" s="214" t="s">
        <v>121</v>
      </c>
      <c r="C231" s="266" t="s">
        <v>97</v>
      </c>
      <c r="D231" s="267"/>
      <c r="E231" s="267"/>
      <c r="F231" s="267"/>
      <c r="G231" s="267"/>
      <c r="H231" s="267"/>
      <c r="I231" s="267"/>
      <c r="J231" s="267"/>
      <c r="K231" s="267"/>
      <c r="L231" s="267"/>
      <c r="M231" s="267"/>
      <c r="N231" s="267"/>
      <c r="O231" s="267"/>
      <c r="P231" s="113"/>
      <c r="Q231" s="113"/>
      <c r="R231" s="113"/>
    </row>
    <row r="232" spans="1:15" ht="19.5" customHeight="1">
      <c r="A232" s="213">
        <v>9</v>
      </c>
      <c r="B232" s="214" t="s">
        <v>28</v>
      </c>
      <c r="C232" s="266" t="s">
        <v>187</v>
      </c>
      <c r="D232" s="267"/>
      <c r="E232" s="267"/>
      <c r="F232" s="267"/>
      <c r="G232" s="267"/>
      <c r="H232" s="267"/>
      <c r="I232" s="267"/>
      <c r="J232" s="267"/>
      <c r="K232" s="267"/>
      <c r="L232" s="267"/>
      <c r="M232" s="267"/>
      <c r="N232" s="267"/>
      <c r="O232" s="267"/>
    </row>
    <row r="233" spans="1:15" ht="19.5" customHeight="1">
      <c r="A233" s="213">
        <v>10</v>
      </c>
      <c r="B233" s="214" t="s">
        <v>2</v>
      </c>
      <c r="C233" s="266" t="s">
        <v>190</v>
      </c>
      <c r="D233" s="267"/>
      <c r="E233" s="267"/>
      <c r="F233" s="267"/>
      <c r="G233" s="267"/>
      <c r="H233" s="267"/>
      <c r="I233" s="267"/>
      <c r="J233" s="267"/>
      <c r="K233" s="267"/>
      <c r="L233" s="267"/>
      <c r="M233" s="267"/>
      <c r="N233" s="267"/>
      <c r="O233" s="267"/>
    </row>
    <row r="234" spans="1:18" ht="19.5" customHeight="1">
      <c r="A234" s="217">
        <v>11</v>
      </c>
      <c r="B234" s="214" t="s">
        <v>209</v>
      </c>
      <c r="C234" s="266" t="s">
        <v>110</v>
      </c>
      <c r="D234" s="267"/>
      <c r="E234" s="267"/>
      <c r="F234" s="267"/>
      <c r="G234" s="267"/>
      <c r="H234" s="267"/>
      <c r="I234" s="267"/>
      <c r="J234" s="267"/>
      <c r="K234" s="267"/>
      <c r="L234" s="267"/>
      <c r="M234" s="267"/>
      <c r="N234" s="267"/>
      <c r="O234" s="267"/>
      <c r="P234" s="113"/>
      <c r="Q234" s="113"/>
      <c r="R234" s="113"/>
    </row>
    <row r="235" spans="1:15" s="1" customFormat="1" ht="19.5" customHeight="1">
      <c r="A235" s="213">
        <v>12</v>
      </c>
      <c r="B235" s="214" t="s">
        <v>155</v>
      </c>
      <c r="C235" s="266" t="s">
        <v>95</v>
      </c>
      <c r="D235" s="267"/>
      <c r="E235" s="267"/>
      <c r="F235" s="267"/>
      <c r="G235" s="267"/>
      <c r="H235" s="267"/>
      <c r="I235" s="267"/>
      <c r="J235" s="267"/>
      <c r="K235" s="267"/>
      <c r="L235" s="267"/>
      <c r="M235" s="267"/>
      <c r="N235" s="267"/>
      <c r="O235" s="267"/>
    </row>
    <row r="236" spans="1:15" ht="19.5" customHeight="1">
      <c r="A236" s="213">
        <v>13</v>
      </c>
      <c r="B236" s="214" t="s">
        <v>119</v>
      </c>
      <c r="C236" s="266" t="s">
        <v>189</v>
      </c>
      <c r="D236" s="267"/>
      <c r="E236" s="267"/>
      <c r="F236" s="267"/>
      <c r="G236" s="267"/>
      <c r="H236" s="267"/>
      <c r="I236" s="267"/>
      <c r="J236" s="267"/>
      <c r="K236" s="267"/>
      <c r="L236" s="267"/>
      <c r="M236" s="267"/>
      <c r="N236" s="267"/>
      <c r="O236" s="267"/>
    </row>
    <row r="237" spans="1:15" ht="19.5" customHeight="1">
      <c r="A237" s="213">
        <v>14</v>
      </c>
      <c r="B237" s="214" t="s">
        <v>160</v>
      </c>
      <c r="C237" s="266" t="s">
        <v>94</v>
      </c>
      <c r="D237" s="267"/>
      <c r="E237" s="267"/>
      <c r="F237" s="267"/>
      <c r="G237" s="267"/>
      <c r="H237" s="267"/>
      <c r="I237" s="267"/>
      <c r="J237" s="267"/>
      <c r="K237" s="267"/>
      <c r="L237" s="267"/>
      <c r="M237" s="267"/>
      <c r="N237" s="267"/>
      <c r="O237" s="267"/>
    </row>
    <row r="238" spans="1:15" ht="19.5" customHeight="1">
      <c r="A238" s="215"/>
      <c r="B238" s="215"/>
      <c r="C238" s="215"/>
      <c r="D238" s="216"/>
      <c r="E238" s="215"/>
      <c r="F238" s="215"/>
      <c r="G238" s="215"/>
      <c r="H238" s="215"/>
      <c r="I238" s="215"/>
      <c r="J238" s="215"/>
      <c r="K238" s="215"/>
      <c r="L238" s="215"/>
      <c r="M238" s="216"/>
      <c r="N238" s="216"/>
      <c r="O238" s="216"/>
    </row>
  </sheetData>
  <sheetProtection password="CD06" sheet="1" objects="1" formatCells="0" formatColumns="0" formatRows="0" insertColumns="0" insertRows="0" insertHyperlinks="0" deleteColumns="0" deleteRows="0" sort="0" autoFilter="0" pivotTables="0"/>
  <mergeCells count="21">
    <mergeCell ref="A219:S219"/>
    <mergeCell ref="A220:S220"/>
    <mergeCell ref="C224:O224"/>
    <mergeCell ref="C229:O229"/>
    <mergeCell ref="C227:O227"/>
    <mergeCell ref="C228:O228"/>
    <mergeCell ref="C237:O237"/>
    <mergeCell ref="C231:O231"/>
    <mergeCell ref="C234:O234"/>
    <mergeCell ref="A8:O8"/>
    <mergeCell ref="A11:O11"/>
    <mergeCell ref="C225:O225"/>
    <mergeCell ref="C226:O226"/>
    <mergeCell ref="E16:J16"/>
    <mergeCell ref="M16:O16"/>
    <mergeCell ref="A222:O222"/>
    <mergeCell ref="C235:O235"/>
    <mergeCell ref="C236:O236"/>
    <mergeCell ref="C230:O230"/>
    <mergeCell ref="C232:O232"/>
    <mergeCell ref="C233:O233"/>
  </mergeCells>
  <conditionalFormatting sqref="F18:K217">
    <cfRule type="cellIs" priority="1" dxfId="0" operator="lessThan" stopIfTrue="1">
      <formula>0.001</formula>
    </cfRule>
  </conditionalFormatting>
  <conditionalFormatting sqref="L18:L217">
    <cfRule type="cellIs" priority="2" dxfId="4" operator="lessThan" stopIfTrue="1">
      <formula>0.001</formula>
    </cfRule>
  </conditionalFormatting>
  <printOptions/>
  <pageMargins left="0.75" right="0.75" top="1" bottom="1" header="0.5" footer="0.5"/>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dimension ref="A2:S199"/>
  <sheetViews>
    <sheetView showGridLines="0" view="pageBreakPreview" zoomScale="60" zoomScalePageLayoutView="0" workbookViewId="0" topLeftCell="A1">
      <selection activeCell="A7" sqref="A7"/>
    </sheetView>
  </sheetViews>
  <sheetFormatPr defaultColWidth="8.88671875" defaultRowHeight="15"/>
  <cols>
    <col min="2" max="2" width="22.99609375" style="0" customWidth="1"/>
    <col min="3" max="3" width="40.10546875" style="0" customWidth="1"/>
    <col min="4" max="4" width="2.3359375" style="6" customWidth="1"/>
    <col min="5" max="5" width="18.88671875" style="0" customWidth="1"/>
    <col min="12" max="12" width="1.66796875" style="0" customWidth="1"/>
    <col min="13" max="13" width="10.5546875" style="0" customWidth="1"/>
    <col min="14" max="14" width="23.5546875" style="6" customWidth="1"/>
    <col min="15" max="15" width="17.99609375" style="0" customWidth="1"/>
  </cols>
  <sheetData>
    <row r="2" ht="23.25">
      <c r="E2" s="19" t="s">
        <v>193</v>
      </c>
    </row>
    <row r="3" ht="15"/>
    <row r="4" ht="15"/>
    <row r="5" spans="1:15" ht="52.5" customHeight="1">
      <c r="A5" s="265" t="s">
        <v>213</v>
      </c>
      <c r="B5" s="265"/>
      <c r="C5" s="265"/>
      <c r="D5" s="265"/>
      <c r="E5" s="265"/>
      <c r="F5" s="265"/>
      <c r="G5" s="265"/>
      <c r="H5" s="265"/>
      <c r="I5" s="265"/>
      <c r="J5" s="265"/>
      <c r="K5" s="265"/>
      <c r="L5" s="265"/>
      <c r="M5" s="265"/>
      <c r="N5" s="265"/>
      <c r="O5" s="265"/>
    </row>
    <row r="6" spans="1:15" ht="18">
      <c r="A6" s="3"/>
      <c r="B6" s="3"/>
      <c r="C6" s="3"/>
      <c r="D6" s="5"/>
      <c r="E6" s="3"/>
      <c r="F6" s="3"/>
      <c r="G6" s="3"/>
      <c r="H6" s="3"/>
      <c r="I6" s="3"/>
      <c r="J6" s="3"/>
      <c r="K6" s="3"/>
      <c r="L6" s="3"/>
      <c r="M6" s="3"/>
      <c r="N6" s="5"/>
      <c r="O6" s="3"/>
    </row>
    <row r="7" spans="1:15" ht="18">
      <c r="A7" s="3"/>
      <c r="B7" s="3"/>
      <c r="C7" s="3"/>
      <c r="D7" s="5"/>
      <c r="E7" s="3"/>
      <c r="F7" s="3"/>
      <c r="G7" s="3"/>
      <c r="H7" s="3"/>
      <c r="I7" s="3"/>
      <c r="J7" s="3"/>
      <c r="K7" s="3"/>
      <c r="L7" s="3"/>
      <c r="M7" s="3"/>
      <c r="N7" s="5"/>
      <c r="O7" s="3"/>
    </row>
    <row r="8" spans="1:15" ht="57" customHeight="1">
      <c r="A8" s="265" t="s">
        <v>78</v>
      </c>
      <c r="B8" s="265"/>
      <c r="C8" s="265"/>
      <c r="D8" s="265"/>
      <c r="E8" s="265"/>
      <c r="F8" s="265"/>
      <c r="G8" s="265"/>
      <c r="H8" s="265"/>
      <c r="I8" s="265"/>
      <c r="J8" s="265"/>
      <c r="K8" s="265"/>
      <c r="L8" s="265"/>
      <c r="M8" s="265"/>
      <c r="N8" s="265"/>
      <c r="O8" s="265"/>
    </row>
    <row r="9" spans="1:15" ht="18">
      <c r="A9" s="3"/>
      <c r="B9" s="3"/>
      <c r="C9" s="3"/>
      <c r="D9" s="5"/>
      <c r="E9" s="3"/>
      <c r="F9" s="3"/>
      <c r="G9" s="3"/>
      <c r="H9" s="3"/>
      <c r="I9" s="3"/>
      <c r="J9" s="3"/>
      <c r="K9" s="3"/>
      <c r="L9" s="3"/>
      <c r="M9" s="3"/>
      <c r="N9" s="5"/>
      <c r="O9" s="3"/>
    </row>
    <row r="10" spans="1:15" ht="18">
      <c r="A10" s="3"/>
      <c r="B10" s="3"/>
      <c r="C10" s="3"/>
      <c r="D10" s="5"/>
      <c r="E10" s="3"/>
      <c r="F10" s="3"/>
      <c r="G10" s="3"/>
      <c r="H10" s="3"/>
      <c r="I10" s="3"/>
      <c r="J10" s="3"/>
      <c r="K10" s="3"/>
      <c r="L10" s="3"/>
      <c r="M10" s="3"/>
      <c r="N10" s="5"/>
      <c r="O10" s="3"/>
    </row>
    <row r="11" spans="1:15" ht="18">
      <c r="A11" s="3"/>
      <c r="B11" s="3"/>
      <c r="C11" s="3"/>
      <c r="D11" s="5"/>
      <c r="E11" s="3"/>
      <c r="F11" s="3"/>
      <c r="G11" s="3"/>
      <c r="H11" s="3"/>
      <c r="I11" s="3"/>
      <c r="J11" s="3"/>
      <c r="K11" s="3"/>
      <c r="L11" s="3"/>
      <c r="M11" s="3"/>
      <c r="N11" s="5"/>
      <c r="O11" s="3"/>
    </row>
    <row r="12" spans="1:15" ht="18">
      <c r="A12" s="3"/>
      <c r="B12" s="3"/>
      <c r="C12" s="3"/>
      <c r="D12" s="5"/>
      <c r="E12" s="3"/>
      <c r="F12" s="3"/>
      <c r="G12" s="3"/>
      <c r="H12" s="3"/>
      <c r="I12" s="3"/>
      <c r="J12" s="3"/>
      <c r="K12" s="3"/>
      <c r="L12" s="3"/>
      <c r="M12" s="3"/>
      <c r="N12" s="5"/>
      <c r="O12" s="3"/>
    </row>
    <row r="13" spans="1:15" ht="18">
      <c r="A13" s="38"/>
      <c r="B13" s="39"/>
      <c r="C13" s="39"/>
      <c r="D13" s="39"/>
      <c r="E13" s="250" t="s">
        <v>203</v>
      </c>
      <c r="F13" s="251"/>
      <c r="G13" s="251"/>
      <c r="H13" s="251"/>
      <c r="I13" s="251"/>
      <c r="J13" s="252"/>
      <c r="K13" s="17"/>
      <c r="L13" s="17"/>
      <c r="M13" s="258" t="s">
        <v>196</v>
      </c>
      <c r="N13" s="259"/>
      <c r="O13" s="259"/>
    </row>
    <row r="14" spans="1:15" ht="54" customHeight="1">
      <c r="A14" s="40" t="s">
        <v>182</v>
      </c>
      <c r="B14" s="40" t="s">
        <v>214</v>
      </c>
      <c r="C14" s="40" t="s">
        <v>267</v>
      </c>
      <c r="D14" s="42"/>
      <c r="E14" s="8"/>
      <c r="F14" s="43">
        <v>2003</v>
      </c>
      <c r="G14" s="43">
        <v>2004</v>
      </c>
      <c r="H14" s="43">
        <v>2005</v>
      </c>
      <c r="I14" s="43">
        <v>2006</v>
      </c>
      <c r="J14" s="43">
        <v>2007</v>
      </c>
      <c r="K14" s="43">
        <v>2008</v>
      </c>
      <c r="L14" s="10"/>
      <c r="M14" s="27" t="s">
        <v>192</v>
      </c>
      <c r="N14" s="234" t="s">
        <v>268</v>
      </c>
      <c r="O14" s="237" t="s">
        <v>215</v>
      </c>
    </row>
    <row r="15" spans="1:15" ht="22.5" customHeight="1">
      <c r="A15" s="48" t="s">
        <v>127</v>
      </c>
      <c r="B15" s="48" t="s">
        <v>166</v>
      </c>
      <c r="C15" s="48" t="s">
        <v>173</v>
      </c>
      <c r="D15" s="115"/>
      <c r="E15" s="48" t="s">
        <v>194</v>
      </c>
      <c r="F15" s="66"/>
      <c r="G15" s="66"/>
      <c r="H15" s="66"/>
      <c r="I15" s="66"/>
      <c r="J15" s="66">
        <v>746</v>
      </c>
      <c r="K15" s="66">
        <v>712</v>
      </c>
      <c r="L15" s="116"/>
      <c r="M15" s="99"/>
      <c r="N15" s="201" t="s">
        <v>217</v>
      </c>
      <c r="O15" s="86"/>
    </row>
    <row r="16" spans="1:15" ht="22.5" customHeight="1">
      <c r="A16" s="53"/>
      <c r="B16" s="53"/>
      <c r="C16" s="104"/>
      <c r="D16" s="118"/>
      <c r="E16" s="54" t="s">
        <v>195</v>
      </c>
      <c r="F16" s="66"/>
      <c r="G16" s="66"/>
      <c r="H16" s="66"/>
      <c r="I16" s="66"/>
      <c r="J16" s="66"/>
      <c r="K16" s="66"/>
      <c r="L16" s="116"/>
      <c r="M16" s="101"/>
      <c r="N16" s="203"/>
      <c r="O16" s="90"/>
    </row>
    <row r="17" spans="1:15" ht="22.5" customHeight="1">
      <c r="A17" s="53"/>
      <c r="B17" s="53"/>
      <c r="C17" s="48" t="s">
        <v>3</v>
      </c>
      <c r="D17" s="115"/>
      <c r="E17" s="48" t="s">
        <v>194</v>
      </c>
      <c r="F17" s="66">
        <v>94</v>
      </c>
      <c r="G17" s="66">
        <v>72</v>
      </c>
      <c r="H17" s="66">
        <v>56</v>
      </c>
      <c r="I17" s="66">
        <v>52</v>
      </c>
      <c r="J17" s="66">
        <v>50</v>
      </c>
      <c r="K17" s="66">
        <v>56</v>
      </c>
      <c r="L17" s="116"/>
      <c r="M17" s="120" t="s">
        <v>100</v>
      </c>
      <c r="N17" s="201" t="s">
        <v>218</v>
      </c>
      <c r="O17" s="86"/>
    </row>
    <row r="18" spans="1:15" ht="22.5" customHeight="1">
      <c r="A18" s="53"/>
      <c r="B18" s="53"/>
      <c r="C18" s="104"/>
      <c r="D18" s="118"/>
      <c r="E18" s="54" t="s">
        <v>195</v>
      </c>
      <c r="F18" s="66">
        <v>34</v>
      </c>
      <c r="G18" s="66">
        <v>25</v>
      </c>
      <c r="H18" s="66">
        <v>20</v>
      </c>
      <c r="I18" s="66">
        <v>20</v>
      </c>
      <c r="J18" s="66">
        <v>21</v>
      </c>
      <c r="K18" s="66">
        <v>23</v>
      </c>
      <c r="L18" s="116"/>
      <c r="M18" s="121"/>
      <c r="N18" s="203"/>
      <c r="O18" s="90"/>
    </row>
    <row r="19" spans="1:15" ht="22.5" customHeight="1">
      <c r="A19" s="53"/>
      <c r="B19" s="53"/>
      <c r="C19" s="48" t="s">
        <v>169</v>
      </c>
      <c r="D19" s="115"/>
      <c r="E19" s="48" t="s">
        <v>194</v>
      </c>
      <c r="F19" s="66"/>
      <c r="G19" s="66"/>
      <c r="H19" s="66"/>
      <c r="I19" s="66"/>
      <c r="J19" s="66">
        <v>0</v>
      </c>
      <c r="K19" s="66">
        <v>0</v>
      </c>
      <c r="L19" s="116"/>
      <c r="M19" s="122" t="s">
        <v>248</v>
      </c>
      <c r="N19" s="201" t="s">
        <v>212</v>
      </c>
      <c r="O19" s="86"/>
    </row>
    <row r="20" spans="1:15" ht="22.5" customHeight="1">
      <c r="A20" s="53"/>
      <c r="B20" s="53"/>
      <c r="C20" s="104"/>
      <c r="D20" s="118"/>
      <c r="E20" s="54" t="s">
        <v>195</v>
      </c>
      <c r="F20" s="66"/>
      <c r="G20" s="66"/>
      <c r="H20" s="66"/>
      <c r="I20" s="66"/>
      <c r="J20" s="66">
        <v>0</v>
      </c>
      <c r="K20" s="66">
        <v>0</v>
      </c>
      <c r="L20" s="116"/>
      <c r="M20" s="121"/>
      <c r="N20" s="203"/>
      <c r="O20" s="90"/>
    </row>
    <row r="21" spans="1:15" ht="22.5" customHeight="1">
      <c r="A21" s="53"/>
      <c r="B21" s="53"/>
      <c r="C21" s="48" t="s">
        <v>167</v>
      </c>
      <c r="D21" s="115"/>
      <c r="E21" s="48" t="s">
        <v>194</v>
      </c>
      <c r="F21" s="66">
        <v>421</v>
      </c>
      <c r="G21" s="66">
        <v>348</v>
      </c>
      <c r="H21" s="66">
        <v>327</v>
      </c>
      <c r="I21" s="66">
        <v>361</v>
      </c>
      <c r="J21" s="66">
        <v>280</v>
      </c>
      <c r="K21" s="66">
        <v>217</v>
      </c>
      <c r="L21" s="116"/>
      <c r="M21" s="122" t="s">
        <v>248</v>
      </c>
      <c r="N21" s="201"/>
      <c r="O21" s="86"/>
    </row>
    <row r="22" spans="1:15" ht="22.5" customHeight="1">
      <c r="A22" s="53"/>
      <c r="B22" s="53"/>
      <c r="C22" s="104"/>
      <c r="D22" s="118"/>
      <c r="E22" s="54" t="s">
        <v>195</v>
      </c>
      <c r="F22" s="66">
        <v>62</v>
      </c>
      <c r="G22" s="66">
        <v>35</v>
      </c>
      <c r="H22" s="66">
        <v>27</v>
      </c>
      <c r="I22" s="66">
        <v>44</v>
      </c>
      <c r="J22" s="66">
        <v>37</v>
      </c>
      <c r="K22" s="66">
        <v>29</v>
      </c>
      <c r="L22" s="116"/>
      <c r="M22" s="121"/>
      <c r="N22" s="203"/>
      <c r="O22" s="90"/>
    </row>
    <row r="23" spans="1:15" ht="22.5" customHeight="1">
      <c r="A23" s="53"/>
      <c r="B23" s="48" t="s">
        <v>12</v>
      </c>
      <c r="C23" s="48" t="s">
        <v>13</v>
      </c>
      <c r="D23" s="115"/>
      <c r="E23" s="48" t="s">
        <v>194</v>
      </c>
      <c r="F23" s="66"/>
      <c r="G23" s="66"/>
      <c r="H23" s="66">
        <v>583</v>
      </c>
      <c r="I23" s="66"/>
      <c r="J23" s="66"/>
      <c r="K23" s="66">
        <v>676</v>
      </c>
      <c r="L23" s="116"/>
      <c r="M23" s="122" t="s">
        <v>248</v>
      </c>
      <c r="N23" s="201" t="s">
        <v>83</v>
      </c>
      <c r="O23" s="86"/>
    </row>
    <row r="24" spans="1:15" ht="22.5" customHeight="1">
      <c r="A24" s="53"/>
      <c r="B24" s="53"/>
      <c r="C24" s="104"/>
      <c r="D24" s="118"/>
      <c r="E24" s="54" t="s">
        <v>195</v>
      </c>
      <c r="F24" s="66"/>
      <c r="G24" s="66"/>
      <c r="H24" s="66">
        <v>12</v>
      </c>
      <c r="I24" s="66"/>
      <c r="J24" s="66"/>
      <c r="K24" s="66">
        <v>7</v>
      </c>
      <c r="L24" s="116"/>
      <c r="M24" s="121"/>
      <c r="N24" s="203" t="s">
        <v>81</v>
      </c>
      <c r="O24" s="90"/>
    </row>
    <row r="25" spans="1:15" ht="22.5" customHeight="1">
      <c r="A25" s="53"/>
      <c r="B25" s="48" t="s">
        <v>128</v>
      </c>
      <c r="C25" s="48" t="s">
        <v>129</v>
      </c>
      <c r="D25" s="115"/>
      <c r="E25" s="48" t="s">
        <v>194</v>
      </c>
      <c r="F25" s="66">
        <v>134</v>
      </c>
      <c r="G25" s="66">
        <v>149</v>
      </c>
      <c r="H25" s="66">
        <v>728</v>
      </c>
      <c r="I25" s="66">
        <v>675</v>
      </c>
      <c r="J25" s="66">
        <v>745</v>
      </c>
      <c r="K25" s="66">
        <v>760</v>
      </c>
      <c r="L25" s="116"/>
      <c r="M25" s="122" t="s">
        <v>248</v>
      </c>
      <c r="N25" s="201" t="s">
        <v>217</v>
      </c>
      <c r="O25" s="86">
        <v>1</v>
      </c>
    </row>
    <row r="26" spans="1:15" ht="22.5" customHeight="1">
      <c r="A26" s="53"/>
      <c r="B26" s="53"/>
      <c r="C26" s="104"/>
      <c r="D26" s="118"/>
      <c r="E26" s="54" t="s">
        <v>195</v>
      </c>
      <c r="F26" s="66">
        <v>3</v>
      </c>
      <c r="G26" s="66">
        <v>6</v>
      </c>
      <c r="H26" s="66">
        <v>5</v>
      </c>
      <c r="I26" s="66">
        <v>7</v>
      </c>
      <c r="J26" s="66">
        <v>9</v>
      </c>
      <c r="K26" s="66">
        <v>13</v>
      </c>
      <c r="L26" s="116"/>
      <c r="M26" s="121"/>
      <c r="N26" s="203"/>
      <c r="O26" s="90"/>
    </row>
    <row r="27" spans="1:15" ht="22.5" customHeight="1">
      <c r="A27" s="53"/>
      <c r="B27" s="53"/>
      <c r="C27" s="48" t="s">
        <v>168</v>
      </c>
      <c r="D27" s="115"/>
      <c r="E27" s="48" t="s">
        <v>194</v>
      </c>
      <c r="F27" s="66"/>
      <c r="G27" s="66"/>
      <c r="H27" s="66">
        <v>1577</v>
      </c>
      <c r="I27" s="68">
        <v>2165</v>
      </c>
      <c r="J27" s="68">
        <v>5481</v>
      </c>
      <c r="K27" s="66">
        <v>4956</v>
      </c>
      <c r="L27" s="116"/>
      <c r="M27" s="99"/>
      <c r="N27" s="201"/>
      <c r="O27" s="86"/>
    </row>
    <row r="28" spans="1:15" ht="22.5" customHeight="1">
      <c r="A28" s="53"/>
      <c r="B28" s="53"/>
      <c r="C28" s="104"/>
      <c r="D28" s="118"/>
      <c r="E28" s="54" t="s">
        <v>195</v>
      </c>
      <c r="F28" s="66"/>
      <c r="G28" s="66"/>
      <c r="H28" s="66">
        <v>40</v>
      </c>
      <c r="I28" s="68">
        <v>62</v>
      </c>
      <c r="J28" s="68">
        <v>149</v>
      </c>
      <c r="K28" s="66">
        <v>152</v>
      </c>
      <c r="L28" s="116"/>
      <c r="M28" s="101"/>
      <c r="N28" s="203"/>
      <c r="O28" s="90"/>
    </row>
    <row r="29" spans="1:15" ht="22.5" customHeight="1">
      <c r="A29" s="53"/>
      <c r="B29" s="48" t="s">
        <v>6</v>
      </c>
      <c r="C29" s="48" t="s">
        <v>7</v>
      </c>
      <c r="D29" s="115"/>
      <c r="E29" s="48" t="s">
        <v>194</v>
      </c>
      <c r="F29" s="66"/>
      <c r="G29" s="66"/>
      <c r="H29" s="66"/>
      <c r="I29" s="66"/>
      <c r="J29" s="66">
        <v>64</v>
      </c>
      <c r="K29" s="66">
        <v>61</v>
      </c>
      <c r="L29" s="116"/>
      <c r="M29" s="99"/>
      <c r="N29" s="201"/>
      <c r="O29" s="86"/>
    </row>
    <row r="30" spans="1:15" ht="22.5" customHeight="1">
      <c r="A30" s="53"/>
      <c r="B30" s="53"/>
      <c r="C30" s="104"/>
      <c r="D30" s="118"/>
      <c r="E30" s="54" t="s">
        <v>195</v>
      </c>
      <c r="F30" s="66"/>
      <c r="G30" s="66"/>
      <c r="H30" s="66"/>
      <c r="I30" s="66"/>
      <c r="J30" s="66">
        <v>7</v>
      </c>
      <c r="K30" s="66">
        <v>4</v>
      </c>
      <c r="L30" s="116"/>
      <c r="M30" s="101"/>
      <c r="N30" s="203"/>
      <c r="O30" s="90"/>
    </row>
    <row r="31" spans="1:15" ht="22.5" customHeight="1">
      <c r="A31" s="53"/>
      <c r="B31" s="54"/>
      <c r="C31" s="48" t="s">
        <v>269</v>
      </c>
      <c r="D31" s="115"/>
      <c r="E31" s="48" t="s">
        <v>194</v>
      </c>
      <c r="F31" s="66">
        <v>142</v>
      </c>
      <c r="G31" s="66">
        <v>145</v>
      </c>
      <c r="H31" s="66">
        <v>19</v>
      </c>
      <c r="I31" s="66">
        <v>23</v>
      </c>
      <c r="J31" s="66"/>
      <c r="K31" s="66"/>
      <c r="L31" s="116"/>
      <c r="M31" s="123"/>
      <c r="N31" s="124"/>
      <c r="O31" s="125"/>
    </row>
    <row r="32" spans="1:15" ht="22.5" customHeight="1">
      <c r="A32" s="53"/>
      <c r="B32" s="54"/>
      <c r="C32" s="53"/>
      <c r="D32" s="118"/>
      <c r="E32" s="54" t="s">
        <v>195</v>
      </c>
      <c r="F32" s="66">
        <v>7</v>
      </c>
      <c r="G32" s="66">
        <v>9</v>
      </c>
      <c r="H32" s="66">
        <v>0</v>
      </c>
      <c r="I32" s="66">
        <v>0</v>
      </c>
      <c r="J32" s="66"/>
      <c r="K32" s="66"/>
      <c r="L32" s="116"/>
      <c r="M32" s="123"/>
      <c r="N32" s="124"/>
      <c r="O32" s="125"/>
    </row>
    <row r="33" spans="1:15" ht="22.5" customHeight="1">
      <c r="A33" s="53"/>
      <c r="B33" s="48" t="s">
        <v>140</v>
      </c>
      <c r="C33" s="48" t="s">
        <v>148</v>
      </c>
      <c r="D33" s="115"/>
      <c r="E33" s="48" t="s">
        <v>194</v>
      </c>
      <c r="F33" s="66"/>
      <c r="G33" s="66"/>
      <c r="H33" s="66"/>
      <c r="I33" s="66"/>
      <c r="J33" s="66">
        <v>107</v>
      </c>
      <c r="K33" s="66"/>
      <c r="L33" s="116"/>
      <c r="M33" s="122" t="s">
        <v>248</v>
      </c>
      <c r="N33" s="201" t="s">
        <v>217</v>
      </c>
      <c r="O33" s="86"/>
    </row>
    <row r="34" spans="1:15" ht="22.5" customHeight="1">
      <c r="A34" s="53"/>
      <c r="B34" s="53"/>
      <c r="C34" s="104"/>
      <c r="D34" s="118"/>
      <c r="E34" s="54" t="s">
        <v>195</v>
      </c>
      <c r="F34" s="66"/>
      <c r="G34" s="66"/>
      <c r="H34" s="66"/>
      <c r="I34" s="66"/>
      <c r="J34" s="66"/>
      <c r="K34" s="66"/>
      <c r="L34" s="116"/>
      <c r="M34" s="121"/>
      <c r="N34" s="203"/>
      <c r="O34" s="90"/>
    </row>
    <row r="35" spans="1:15" ht="22.5" customHeight="1">
      <c r="A35" s="53"/>
      <c r="B35" s="53"/>
      <c r="C35" s="48" t="s">
        <v>141</v>
      </c>
      <c r="D35" s="115"/>
      <c r="E35" s="48" t="s">
        <v>194</v>
      </c>
      <c r="F35" s="66"/>
      <c r="G35" s="66"/>
      <c r="H35" s="66"/>
      <c r="I35" s="66"/>
      <c r="J35" s="66">
        <v>182</v>
      </c>
      <c r="K35" s="66">
        <v>193</v>
      </c>
      <c r="L35" s="116"/>
      <c r="M35" s="122" t="s">
        <v>248</v>
      </c>
      <c r="N35" s="201"/>
      <c r="O35" s="86"/>
    </row>
    <row r="36" spans="1:15" ht="22.5" customHeight="1">
      <c r="A36" s="53"/>
      <c r="B36" s="53"/>
      <c r="C36" s="104"/>
      <c r="D36" s="118"/>
      <c r="E36" s="54" t="s">
        <v>195</v>
      </c>
      <c r="F36" s="66"/>
      <c r="G36" s="66"/>
      <c r="H36" s="66"/>
      <c r="I36" s="66"/>
      <c r="J36" s="66"/>
      <c r="K36" s="66"/>
      <c r="L36" s="116"/>
      <c r="M36" s="121"/>
      <c r="N36" s="203"/>
      <c r="O36" s="90"/>
    </row>
    <row r="37" spans="1:15" ht="22.5" customHeight="1">
      <c r="A37" s="53"/>
      <c r="B37" s="53"/>
      <c r="C37" s="48" t="s">
        <v>20</v>
      </c>
      <c r="D37" s="115"/>
      <c r="E37" s="48" t="s">
        <v>194</v>
      </c>
      <c r="F37" s="66"/>
      <c r="G37" s="66">
        <v>139</v>
      </c>
      <c r="H37" s="66">
        <v>152</v>
      </c>
      <c r="I37" s="66"/>
      <c r="J37" s="66"/>
      <c r="K37" s="66">
        <v>141</v>
      </c>
      <c r="L37" s="116"/>
      <c r="M37" s="126" t="s">
        <v>101</v>
      </c>
      <c r="N37" s="201"/>
      <c r="O37" s="86"/>
    </row>
    <row r="38" spans="1:15" ht="22.5" customHeight="1">
      <c r="A38" s="53"/>
      <c r="B38" s="53"/>
      <c r="C38" s="104"/>
      <c r="D38" s="118"/>
      <c r="E38" s="54" t="s">
        <v>195</v>
      </c>
      <c r="F38" s="66"/>
      <c r="G38" s="66">
        <v>0</v>
      </c>
      <c r="H38" s="66">
        <v>0</v>
      </c>
      <c r="I38" s="66"/>
      <c r="J38" s="66"/>
      <c r="K38" s="66">
        <v>0</v>
      </c>
      <c r="L38" s="116"/>
      <c r="M38" s="121"/>
      <c r="N38" s="203"/>
      <c r="O38" s="90"/>
    </row>
    <row r="39" spans="1:15" ht="22.5" customHeight="1">
      <c r="A39" s="48" t="s">
        <v>149</v>
      </c>
      <c r="B39" s="48" t="s">
        <v>276</v>
      </c>
      <c r="C39" s="48" t="s">
        <v>158</v>
      </c>
      <c r="D39" s="115"/>
      <c r="E39" s="48" t="s">
        <v>194</v>
      </c>
      <c r="F39" s="68"/>
      <c r="G39" s="68"/>
      <c r="H39" s="68"/>
      <c r="I39" s="68">
        <v>360</v>
      </c>
      <c r="J39" s="68"/>
      <c r="K39" s="68"/>
      <c r="L39" s="116"/>
      <c r="M39" s="99"/>
      <c r="N39" s="201"/>
      <c r="O39" s="86"/>
    </row>
    <row r="40" spans="1:15" ht="22.5" customHeight="1">
      <c r="A40" s="54"/>
      <c r="B40" s="53"/>
      <c r="C40" s="53"/>
      <c r="D40" s="118"/>
      <c r="E40" s="54" t="s">
        <v>195</v>
      </c>
      <c r="F40" s="68"/>
      <c r="G40" s="68"/>
      <c r="H40" s="68"/>
      <c r="I40" s="68">
        <v>13</v>
      </c>
      <c r="J40" s="68"/>
      <c r="K40" s="68"/>
      <c r="L40" s="116"/>
      <c r="M40" s="101"/>
      <c r="N40" s="203"/>
      <c r="O40" s="90"/>
    </row>
    <row r="41" spans="1:15" ht="22.5" customHeight="1">
      <c r="A41" s="54"/>
      <c r="B41" s="48" t="s">
        <v>178</v>
      </c>
      <c r="C41" s="48" t="s">
        <v>270</v>
      </c>
      <c r="D41" s="115"/>
      <c r="E41" s="48" t="s">
        <v>194</v>
      </c>
      <c r="F41" s="68"/>
      <c r="G41" s="68"/>
      <c r="H41" s="68">
        <v>56</v>
      </c>
      <c r="I41" s="68"/>
      <c r="J41" s="68"/>
      <c r="K41" s="68"/>
      <c r="L41" s="116"/>
      <c r="M41" s="99"/>
      <c r="N41" s="201"/>
      <c r="O41" s="86"/>
    </row>
    <row r="42" spans="1:15" ht="22.5" customHeight="1">
      <c r="A42" s="54"/>
      <c r="B42" s="54"/>
      <c r="C42" s="53"/>
      <c r="D42" s="118"/>
      <c r="E42" s="54" t="s">
        <v>195</v>
      </c>
      <c r="F42" s="68"/>
      <c r="G42" s="68"/>
      <c r="H42" s="68"/>
      <c r="I42" s="68"/>
      <c r="J42" s="68"/>
      <c r="K42" s="68"/>
      <c r="L42" s="116"/>
      <c r="M42" s="101"/>
      <c r="N42" s="203"/>
      <c r="O42" s="90"/>
    </row>
    <row r="43" spans="1:15" ht="22.5" customHeight="1">
      <c r="A43" s="54"/>
      <c r="B43" s="54"/>
      <c r="C43" s="48" t="s">
        <v>271</v>
      </c>
      <c r="D43" s="115"/>
      <c r="E43" s="48" t="s">
        <v>194</v>
      </c>
      <c r="F43" s="68"/>
      <c r="G43" s="68"/>
      <c r="H43" s="68"/>
      <c r="I43" s="68">
        <v>92</v>
      </c>
      <c r="J43" s="68"/>
      <c r="K43" s="68"/>
      <c r="L43" s="116"/>
      <c r="M43" s="99"/>
      <c r="N43" s="201"/>
      <c r="O43" s="86"/>
    </row>
    <row r="44" spans="1:15" ht="22.5" customHeight="1">
      <c r="A44" s="54"/>
      <c r="B44" s="54"/>
      <c r="C44" s="53"/>
      <c r="D44" s="118"/>
      <c r="E44" s="54" t="s">
        <v>195</v>
      </c>
      <c r="F44" s="68"/>
      <c r="G44" s="68"/>
      <c r="H44" s="68">
        <v>8</v>
      </c>
      <c r="I44" s="68">
        <v>9</v>
      </c>
      <c r="J44" s="68"/>
      <c r="K44" s="68"/>
      <c r="L44" s="116"/>
      <c r="M44" s="101"/>
      <c r="N44" s="203"/>
      <c r="O44" s="90"/>
    </row>
    <row r="45" spans="1:15" ht="22.5" customHeight="1">
      <c r="A45" s="53"/>
      <c r="B45" s="53"/>
      <c r="C45" s="48" t="s">
        <v>179</v>
      </c>
      <c r="D45" s="115"/>
      <c r="E45" s="48" t="s">
        <v>194</v>
      </c>
      <c r="F45" s="66">
        <v>3078</v>
      </c>
      <c r="G45" s="66">
        <v>2658</v>
      </c>
      <c r="H45" s="68">
        <v>2451</v>
      </c>
      <c r="I45" s="68">
        <v>1168</v>
      </c>
      <c r="J45" s="66">
        <v>841</v>
      </c>
      <c r="K45" s="66"/>
      <c r="L45" s="116"/>
      <c r="M45" s="122" t="s">
        <v>248</v>
      </c>
      <c r="N45" s="201" t="s">
        <v>217</v>
      </c>
      <c r="O45" s="86">
        <v>2</v>
      </c>
    </row>
    <row r="46" spans="1:15" ht="22.5" customHeight="1">
      <c r="A46" s="53"/>
      <c r="B46" s="53"/>
      <c r="C46" s="104"/>
      <c r="D46" s="118"/>
      <c r="E46" s="54" t="s">
        <v>195</v>
      </c>
      <c r="F46" s="66">
        <v>137</v>
      </c>
      <c r="G46" s="66">
        <v>117</v>
      </c>
      <c r="H46" s="68">
        <v>112</v>
      </c>
      <c r="I46" s="68">
        <v>38</v>
      </c>
      <c r="J46" s="66">
        <v>40</v>
      </c>
      <c r="K46" s="66"/>
      <c r="L46" s="116"/>
      <c r="M46" s="121"/>
      <c r="N46" s="203"/>
      <c r="O46" s="90"/>
    </row>
    <row r="47" spans="1:15" ht="22.5" customHeight="1">
      <c r="A47" s="53"/>
      <c r="B47" s="48" t="s">
        <v>150</v>
      </c>
      <c r="C47" s="48" t="s">
        <v>277</v>
      </c>
      <c r="D47" s="115"/>
      <c r="E47" s="48" t="s">
        <v>194</v>
      </c>
      <c r="F47" s="66">
        <v>7</v>
      </c>
      <c r="G47" s="66">
        <v>6</v>
      </c>
      <c r="H47" s="66"/>
      <c r="I47" s="66"/>
      <c r="J47" s="66"/>
      <c r="K47" s="66"/>
      <c r="L47" s="116"/>
      <c r="M47" s="99"/>
      <c r="N47" s="201"/>
      <c r="O47" s="86"/>
    </row>
    <row r="48" spans="1:15" ht="22.5" customHeight="1">
      <c r="A48" s="53"/>
      <c r="B48" s="54"/>
      <c r="C48" s="54"/>
      <c r="D48" s="118"/>
      <c r="E48" s="54" t="s">
        <v>195</v>
      </c>
      <c r="F48" s="66"/>
      <c r="G48" s="66"/>
      <c r="H48" s="67"/>
      <c r="I48" s="67"/>
      <c r="J48" s="66"/>
      <c r="K48" s="66"/>
      <c r="L48" s="116"/>
      <c r="M48" s="101"/>
      <c r="N48" s="203"/>
      <c r="O48" s="90"/>
    </row>
    <row r="49" spans="1:15" ht="22.5" customHeight="1">
      <c r="A49" s="53"/>
      <c r="B49" s="53"/>
      <c r="C49" s="48" t="s">
        <v>151</v>
      </c>
      <c r="D49" s="115"/>
      <c r="E49" s="48" t="s">
        <v>194</v>
      </c>
      <c r="F49" s="66">
        <v>2406</v>
      </c>
      <c r="G49" s="66">
        <v>2242</v>
      </c>
      <c r="H49" s="66">
        <v>2026</v>
      </c>
      <c r="I49" s="66">
        <v>2008</v>
      </c>
      <c r="J49" s="66">
        <v>2018</v>
      </c>
      <c r="K49" s="66"/>
      <c r="L49" s="116"/>
      <c r="M49" s="122" t="s">
        <v>248</v>
      </c>
      <c r="N49" s="201" t="s">
        <v>79</v>
      </c>
      <c r="O49" s="86"/>
    </row>
    <row r="50" spans="1:15" ht="22.5" customHeight="1">
      <c r="A50" s="53"/>
      <c r="B50" s="53"/>
      <c r="C50" s="104"/>
      <c r="D50" s="118"/>
      <c r="E50" s="54" t="s">
        <v>195</v>
      </c>
      <c r="F50" s="66"/>
      <c r="G50" s="66"/>
      <c r="H50" s="66"/>
      <c r="I50" s="66"/>
      <c r="J50" s="66"/>
      <c r="K50" s="66"/>
      <c r="L50" s="116"/>
      <c r="M50" s="121"/>
      <c r="N50" s="203"/>
      <c r="O50" s="90"/>
    </row>
    <row r="51" spans="1:15" ht="22.5" customHeight="1">
      <c r="A51" s="53"/>
      <c r="B51" s="53"/>
      <c r="C51" s="48" t="s">
        <v>17</v>
      </c>
      <c r="D51" s="115"/>
      <c r="E51" s="48" t="s">
        <v>194</v>
      </c>
      <c r="F51" s="68">
        <v>106265</v>
      </c>
      <c r="G51" s="68">
        <v>104443</v>
      </c>
      <c r="H51" s="68">
        <v>8967</v>
      </c>
      <c r="I51" s="68">
        <v>101320</v>
      </c>
      <c r="J51" s="68">
        <v>9116</v>
      </c>
      <c r="K51" s="68">
        <v>11353</v>
      </c>
      <c r="L51" s="116"/>
      <c r="M51" s="99"/>
      <c r="N51" s="201"/>
      <c r="O51" s="86">
        <v>3</v>
      </c>
    </row>
    <row r="52" spans="1:15" ht="22.5" customHeight="1">
      <c r="A52" s="53"/>
      <c r="B52" s="53"/>
      <c r="C52" s="104"/>
      <c r="D52" s="118"/>
      <c r="E52" s="54" t="s">
        <v>195</v>
      </c>
      <c r="F52" s="68">
        <v>14704</v>
      </c>
      <c r="G52" s="68">
        <v>110</v>
      </c>
      <c r="H52" s="68">
        <v>90</v>
      </c>
      <c r="I52" s="68">
        <v>13863</v>
      </c>
      <c r="J52" s="68">
        <v>91</v>
      </c>
      <c r="K52" s="68">
        <v>119</v>
      </c>
      <c r="L52" s="116"/>
      <c r="M52" s="101"/>
      <c r="N52" s="203"/>
      <c r="O52" s="90"/>
    </row>
    <row r="53" spans="1:15" ht="22.5" customHeight="1">
      <c r="A53" s="53"/>
      <c r="B53" s="48" t="s">
        <v>161</v>
      </c>
      <c r="C53" s="48" t="s">
        <v>162</v>
      </c>
      <c r="D53" s="115"/>
      <c r="E53" s="48" t="s">
        <v>194</v>
      </c>
      <c r="F53" s="66">
        <v>32</v>
      </c>
      <c r="G53" s="66">
        <v>19</v>
      </c>
      <c r="H53" s="66"/>
      <c r="I53" s="66"/>
      <c r="J53" s="66"/>
      <c r="K53" s="66"/>
      <c r="L53" s="116"/>
      <c r="M53" s="99"/>
      <c r="N53" s="201"/>
      <c r="O53" s="86"/>
    </row>
    <row r="54" spans="1:15" ht="22.5" customHeight="1">
      <c r="A54" s="53"/>
      <c r="B54" s="54"/>
      <c r="C54" s="104"/>
      <c r="D54" s="118"/>
      <c r="E54" s="54" t="s">
        <v>195</v>
      </c>
      <c r="F54" s="66">
        <v>2</v>
      </c>
      <c r="G54" s="66"/>
      <c r="H54" s="66"/>
      <c r="I54" s="66"/>
      <c r="J54" s="66"/>
      <c r="K54" s="66"/>
      <c r="L54" s="116"/>
      <c r="M54" s="101"/>
      <c r="N54" s="203"/>
      <c r="O54" s="90"/>
    </row>
    <row r="55" spans="1:15" ht="22.5" customHeight="1">
      <c r="A55" s="53"/>
      <c r="B55" s="54"/>
      <c r="C55" s="48" t="s">
        <v>275</v>
      </c>
      <c r="D55" s="115"/>
      <c r="E55" s="48" t="s">
        <v>194</v>
      </c>
      <c r="F55" s="66">
        <v>50</v>
      </c>
      <c r="G55" s="66">
        <v>42</v>
      </c>
      <c r="H55" s="66"/>
      <c r="I55" s="66"/>
      <c r="J55" s="67"/>
      <c r="K55" s="67"/>
      <c r="L55" s="116"/>
      <c r="M55" s="99"/>
      <c r="N55" s="201"/>
      <c r="O55" s="86"/>
    </row>
    <row r="56" spans="1:15" ht="22.5" customHeight="1">
      <c r="A56" s="53"/>
      <c r="B56" s="54"/>
      <c r="C56" s="54"/>
      <c r="D56" s="118"/>
      <c r="E56" s="54" t="s">
        <v>195</v>
      </c>
      <c r="F56" s="67"/>
      <c r="G56" s="67"/>
      <c r="H56" s="67"/>
      <c r="I56" s="67"/>
      <c r="J56" s="67"/>
      <c r="K56" s="67"/>
      <c r="L56" s="116"/>
      <c r="M56" s="101"/>
      <c r="N56" s="203"/>
      <c r="O56" s="90"/>
    </row>
    <row r="57" spans="1:15" ht="22.5" customHeight="1">
      <c r="A57" s="48" t="s">
        <v>183</v>
      </c>
      <c r="B57" s="48" t="s">
        <v>153</v>
      </c>
      <c r="C57" s="48" t="s">
        <v>172</v>
      </c>
      <c r="D57" s="115"/>
      <c r="E57" s="48" t="s">
        <v>194</v>
      </c>
      <c r="F57" s="66"/>
      <c r="G57" s="66"/>
      <c r="H57" s="66">
        <v>504</v>
      </c>
      <c r="I57" s="66">
        <v>468</v>
      </c>
      <c r="J57" s="66"/>
      <c r="K57" s="66"/>
      <c r="L57" s="116"/>
      <c r="M57" s="99"/>
      <c r="N57" s="201"/>
      <c r="O57" s="86"/>
    </row>
    <row r="58" spans="1:15" ht="22.5" customHeight="1">
      <c r="A58" s="53"/>
      <c r="B58" s="53"/>
      <c r="C58" s="104"/>
      <c r="D58" s="118"/>
      <c r="E58" s="54" t="s">
        <v>195</v>
      </c>
      <c r="F58" s="66"/>
      <c r="G58" s="66"/>
      <c r="H58" s="66">
        <v>19</v>
      </c>
      <c r="I58" s="66">
        <v>25</v>
      </c>
      <c r="J58" s="66"/>
      <c r="K58" s="66"/>
      <c r="L58" s="116"/>
      <c r="M58" s="101"/>
      <c r="N58" s="203"/>
      <c r="O58" s="90"/>
    </row>
    <row r="59" spans="1:15" ht="22.5" customHeight="1">
      <c r="A59" s="53"/>
      <c r="B59" s="53"/>
      <c r="C59" s="48" t="s">
        <v>210</v>
      </c>
      <c r="D59" s="115"/>
      <c r="E59" s="48" t="s">
        <v>194</v>
      </c>
      <c r="F59" s="66">
        <v>210</v>
      </c>
      <c r="G59" s="66">
        <v>190</v>
      </c>
      <c r="H59" s="66">
        <v>80</v>
      </c>
      <c r="I59" s="66">
        <v>101</v>
      </c>
      <c r="J59" s="66">
        <v>57</v>
      </c>
      <c r="K59" s="66">
        <v>57</v>
      </c>
      <c r="L59" s="116"/>
      <c r="M59" s="122" t="s">
        <v>248</v>
      </c>
      <c r="N59" s="201"/>
      <c r="O59" s="86"/>
    </row>
    <row r="60" spans="1:15" ht="22.5" customHeight="1">
      <c r="A60" s="53"/>
      <c r="B60" s="53"/>
      <c r="C60" s="104"/>
      <c r="D60" s="118"/>
      <c r="E60" s="54" t="s">
        <v>195</v>
      </c>
      <c r="F60" s="66">
        <v>12</v>
      </c>
      <c r="G60" s="66">
        <v>12</v>
      </c>
      <c r="H60" s="66">
        <v>2</v>
      </c>
      <c r="I60" s="66">
        <v>2</v>
      </c>
      <c r="J60" s="66">
        <v>2</v>
      </c>
      <c r="K60" s="66">
        <v>3</v>
      </c>
      <c r="L60" s="116"/>
      <c r="M60" s="121"/>
      <c r="N60" s="203"/>
      <c r="O60" s="90"/>
    </row>
    <row r="61" spans="1:15" ht="22.5" customHeight="1">
      <c r="A61" s="53"/>
      <c r="B61" s="54"/>
      <c r="C61" s="48" t="s">
        <v>278</v>
      </c>
      <c r="D61" s="115"/>
      <c r="E61" s="48" t="s">
        <v>194</v>
      </c>
      <c r="F61" s="66">
        <v>109</v>
      </c>
      <c r="G61" s="66">
        <v>127</v>
      </c>
      <c r="H61" s="66">
        <v>109</v>
      </c>
      <c r="I61" s="66">
        <v>78</v>
      </c>
      <c r="J61" s="66"/>
      <c r="K61" s="66"/>
      <c r="L61" s="116"/>
      <c r="M61" s="99"/>
      <c r="N61" s="201"/>
      <c r="O61" s="86"/>
    </row>
    <row r="62" spans="1:15" ht="22.5" customHeight="1">
      <c r="A62" s="53"/>
      <c r="B62" s="54"/>
      <c r="C62" s="53"/>
      <c r="D62" s="118"/>
      <c r="E62" s="54" t="s">
        <v>195</v>
      </c>
      <c r="F62" s="66">
        <v>10</v>
      </c>
      <c r="G62" s="66">
        <v>9</v>
      </c>
      <c r="H62" s="66">
        <v>2</v>
      </c>
      <c r="I62" s="66"/>
      <c r="J62" s="66"/>
      <c r="K62" s="66"/>
      <c r="L62" s="116"/>
      <c r="M62" s="101"/>
      <c r="N62" s="203"/>
      <c r="O62" s="90"/>
    </row>
    <row r="63" spans="1:15" ht="22.5" customHeight="1">
      <c r="A63" s="53"/>
      <c r="B63" s="127" t="s">
        <v>125</v>
      </c>
      <c r="C63" s="48" t="s">
        <v>279</v>
      </c>
      <c r="D63" s="115"/>
      <c r="E63" s="48" t="s">
        <v>194</v>
      </c>
      <c r="F63" s="66">
        <v>1114</v>
      </c>
      <c r="G63" s="66">
        <v>1115</v>
      </c>
      <c r="H63" s="66">
        <v>1175</v>
      </c>
      <c r="I63" s="66">
        <v>1249</v>
      </c>
      <c r="J63" s="66"/>
      <c r="K63" s="66"/>
      <c r="L63" s="116"/>
      <c r="M63" s="99"/>
      <c r="N63" s="201"/>
      <c r="O63" s="86"/>
    </row>
    <row r="64" spans="1:15" ht="22.5" customHeight="1">
      <c r="A64" s="53"/>
      <c r="B64" s="116"/>
      <c r="C64" s="53"/>
      <c r="D64" s="118"/>
      <c r="E64" s="54" t="s">
        <v>195</v>
      </c>
      <c r="F64" s="66">
        <v>295</v>
      </c>
      <c r="G64" s="66">
        <v>286</v>
      </c>
      <c r="H64" s="66">
        <v>347</v>
      </c>
      <c r="I64" s="66">
        <v>345</v>
      </c>
      <c r="J64" s="66"/>
      <c r="K64" s="66"/>
      <c r="L64" s="116"/>
      <c r="M64" s="101"/>
      <c r="N64" s="203"/>
      <c r="O64" s="90"/>
    </row>
    <row r="65" spans="1:15" ht="22.5" customHeight="1">
      <c r="A65" s="53"/>
      <c r="B65" s="128"/>
      <c r="C65" s="114" t="s">
        <v>170</v>
      </c>
      <c r="D65" s="115"/>
      <c r="E65" s="48" t="s">
        <v>194</v>
      </c>
      <c r="F65" s="66">
        <v>52</v>
      </c>
      <c r="G65" s="66">
        <v>64</v>
      </c>
      <c r="H65" s="66">
        <v>63</v>
      </c>
      <c r="I65" s="66">
        <v>39</v>
      </c>
      <c r="J65" s="66">
        <v>30</v>
      </c>
      <c r="K65" s="66">
        <v>40</v>
      </c>
      <c r="L65" s="116"/>
      <c r="M65" s="126" t="s">
        <v>102</v>
      </c>
      <c r="N65" s="201" t="s">
        <v>217</v>
      </c>
      <c r="O65" s="86">
        <v>4</v>
      </c>
    </row>
    <row r="66" spans="1:15" ht="22.5" customHeight="1">
      <c r="A66" s="53"/>
      <c r="B66" s="128"/>
      <c r="C66" s="129"/>
      <c r="D66" s="118"/>
      <c r="E66" s="54" t="s">
        <v>195</v>
      </c>
      <c r="F66" s="66">
        <v>0</v>
      </c>
      <c r="G66" s="66">
        <v>2</v>
      </c>
      <c r="H66" s="66">
        <v>5</v>
      </c>
      <c r="I66" s="66">
        <v>1</v>
      </c>
      <c r="J66" s="66">
        <v>1</v>
      </c>
      <c r="K66" s="66">
        <v>2</v>
      </c>
      <c r="L66" s="116"/>
      <c r="M66" s="121"/>
      <c r="N66" s="203"/>
      <c r="O66" s="90"/>
    </row>
    <row r="67" spans="1:15" ht="22.5" customHeight="1">
      <c r="A67" s="53"/>
      <c r="B67" s="116"/>
      <c r="C67" s="114" t="s">
        <v>134</v>
      </c>
      <c r="D67" s="115"/>
      <c r="E67" s="48" t="s">
        <v>194</v>
      </c>
      <c r="F67" s="66"/>
      <c r="G67" s="66"/>
      <c r="H67" s="68">
        <v>110</v>
      </c>
      <c r="I67" s="68">
        <v>12</v>
      </c>
      <c r="J67" s="68"/>
      <c r="K67" s="68"/>
      <c r="L67" s="116"/>
      <c r="M67" s="99"/>
      <c r="N67" s="201"/>
      <c r="O67" s="86"/>
    </row>
    <row r="68" spans="1:15" ht="22.5" customHeight="1">
      <c r="A68" s="53"/>
      <c r="B68" s="128"/>
      <c r="C68" s="129"/>
      <c r="D68" s="118"/>
      <c r="E68" s="54" t="s">
        <v>195</v>
      </c>
      <c r="F68" s="66"/>
      <c r="G68" s="66"/>
      <c r="H68" s="68">
        <v>6</v>
      </c>
      <c r="I68" s="68">
        <v>0</v>
      </c>
      <c r="J68" s="68"/>
      <c r="K68" s="68"/>
      <c r="L68" s="116"/>
      <c r="M68" s="101"/>
      <c r="N68" s="203"/>
      <c r="O68" s="90"/>
    </row>
    <row r="69" spans="1:15" ht="22.5" customHeight="1">
      <c r="A69" s="53"/>
      <c r="B69" s="128"/>
      <c r="C69" s="114" t="s">
        <v>126</v>
      </c>
      <c r="D69" s="115"/>
      <c r="E69" s="48" t="s">
        <v>194</v>
      </c>
      <c r="F69" s="66">
        <v>2180</v>
      </c>
      <c r="G69" s="66">
        <v>1649</v>
      </c>
      <c r="H69" s="68">
        <v>1107</v>
      </c>
      <c r="I69" s="68">
        <v>559</v>
      </c>
      <c r="J69" s="68">
        <v>1030</v>
      </c>
      <c r="K69" s="68">
        <v>520</v>
      </c>
      <c r="L69" s="116"/>
      <c r="M69" s="122" t="s">
        <v>248</v>
      </c>
      <c r="N69" s="201"/>
      <c r="O69" s="86"/>
    </row>
    <row r="70" spans="1:15" ht="22.5" customHeight="1">
      <c r="A70" s="53"/>
      <c r="B70" s="130"/>
      <c r="C70" s="129"/>
      <c r="D70" s="118"/>
      <c r="E70" s="54" t="s">
        <v>195</v>
      </c>
      <c r="F70" s="66">
        <v>57</v>
      </c>
      <c r="G70" s="66">
        <v>37</v>
      </c>
      <c r="H70" s="66">
        <v>28</v>
      </c>
      <c r="I70" s="66">
        <v>24</v>
      </c>
      <c r="J70" s="66">
        <v>31</v>
      </c>
      <c r="K70" s="66">
        <v>36</v>
      </c>
      <c r="L70" s="116"/>
      <c r="M70" s="121"/>
      <c r="N70" s="203"/>
      <c r="O70" s="90"/>
    </row>
    <row r="71" spans="1:15" ht="22.5" customHeight="1">
      <c r="A71" s="53"/>
      <c r="B71" s="127" t="s">
        <v>184</v>
      </c>
      <c r="C71" s="48" t="s">
        <v>280</v>
      </c>
      <c r="D71" s="115"/>
      <c r="E71" s="48" t="s">
        <v>194</v>
      </c>
      <c r="F71" s="66">
        <v>2</v>
      </c>
      <c r="G71" s="66">
        <v>3</v>
      </c>
      <c r="H71" s="66"/>
      <c r="I71" s="66"/>
      <c r="J71" s="66"/>
      <c r="K71" s="66"/>
      <c r="L71" s="116"/>
      <c r="M71" s="125"/>
      <c r="N71" s="124"/>
      <c r="O71" s="125"/>
    </row>
    <row r="72" spans="1:15" ht="22.5" customHeight="1">
      <c r="A72" s="53"/>
      <c r="B72" s="116"/>
      <c r="C72" s="53"/>
      <c r="D72" s="118"/>
      <c r="E72" s="54" t="s">
        <v>195</v>
      </c>
      <c r="F72" s="8">
        <v>0</v>
      </c>
      <c r="G72" s="66">
        <v>2</v>
      </c>
      <c r="H72" s="66"/>
      <c r="I72" s="66"/>
      <c r="J72" s="66"/>
      <c r="K72" s="66"/>
      <c r="L72" s="116"/>
      <c r="M72" s="125"/>
      <c r="N72" s="124"/>
      <c r="O72" s="125"/>
    </row>
    <row r="73" spans="1:15" ht="22.5" customHeight="1">
      <c r="A73" s="53"/>
      <c r="B73" s="53"/>
      <c r="C73" s="48" t="s">
        <v>185</v>
      </c>
      <c r="D73" s="115"/>
      <c r="E73" s="48" t="s">
        <v>194</v>
      </c>
      <c r="F73" s="68">
        <v>2024</v>
      </c>
      <c r="G73" s="68">
        <v>2090</v>
      </c>
      <c r="H73" s="68">
        <v>1883</v>
      </c>
      <c r="I73" s="68">
        <v>1283</v>
      </c>
      <c r="J73" s="68">
        <v>600</v>
      </c>
      <c r="K73" s="68">
        <v>393</v>
      </c>
      <c r="L73" s="116"/>
      <c r="M73" s="99"/>
      <c r="N73" s="201"/>
      <c r="O73" s="86">
        <v>5</v>
      </c>
    </row>
    <row r="74" spans="1:15" ht="22.5" customHeight="1">
      <c r="A74" s="53"/>
      <c r="B74" s="53"/>
      <c r="C74" s="53"/>
      <c r="D74" s="118"/>
      <c r="E74" s="54" t="s">
        <v>195</v>
      </c>
      <c r="F74" s="68">
        <v>138</v>
      </c>
      <c r="G74" s="68">
        <v>101</v>
      </c>
      <c r="H74" s="68">
        <v>96</v>
      </c>
      <c r="I74" s="68">
        <v>54</v>
      </c>
      <c r="J74" s="68">
        <v>33</v>
      </c>
      <c r="K74" s="68">
        <v>13</v>
      </c>
      <c r="L74" s="116"/>
      <c r="M74" s="101"/>
      <c r="N74" s="203"/>
      <c r="O74" s="90"/>
    </row>
    <row r="75" spans="1:15" ht="22.5" customHeight="1">
      <c r="A75" s="53"/>
      <c r="B75" s="54"/>
      <c r="C75" s="48" t="s">
        <v>281</v>
      </c>
      <c r="D75" s="115"/>
      <c r="E75" s="48" t="s">
        <v>194</v>
      </c>
      <c r="F75" s="66">
        <v>1143</v>
      </c>
      <c r="G75" s="66">
        <v>981</v>
      </c>
      <c r="H75" s="66"/>
      <c r="I75" s="66"/>
      <c r="J75" s="67"/>
      <c r="K75" s="67"/>
      <c r="L75" s="116"/>
      <c r="M75" s="99"/>
      <c r="N75" s="201"/>
      <c r="O75" s="86"/>
    </row>
    <row r="76" spans="1:15" ht="22.5" customHeight="1">
      <c r="A76" s="53"/>
      <c r="B76" s="54"/>
      <c r="C76" s="53"/>
      <c r="D76" s="118"/>
      <c r="E76" s="54" t="s">
        <v>195</v>
      </c>
      <c r="F76" s="66">
        <v>158</v>
      </c>
      <c r="G76" s="66">
        <v>130</v>
      </c>
      <c r="H76" s="66"/>
      <c r="I76" s="66"/>
      <c r="J76" s="67"/>
      <c r="K76" s="67"/>
      <c r="L76" s="116"/>
      <c r="M76" s="101"/>
      <c r="N76" s="203"/>
      <c r="O76" s="90"/>
    </row>
    <row r="77" spans="1:15" ht="22.5" customHeight="1">
      <c r="A77" s="53"/>
      <c r="B77" s="54"/>
      <c r="C77" s="48" t="s">
        <v>171</v>
      </c>
      <c r="D77" s="115"/>
      <c r="E77" s="48" t="s">
        <v>194</v>
      </c>
      <c r="F77" s="66"/>
      <c r="G77" s="66"/>
      <c r="H77" s="8">
        <v>0</v>
      </c>
      <c r="I77" s="8">
        <v>0</v>
      </c>
      <c r="J77" s="67"/>
      <c r="K77" s="67"/>
      <c r="L77" s="116"/>
      <c r="M77" s="99"/>
      <c r="N77" s="201"/>
      <c r="O77" s="86"/>
    </row>
    <row r="78" spans="1:15" ht="22.5" customHeight="1">
      <c r="A78" s="53"/>
      <c r="B78" s="54"/>
      <c r="C78" s="53"/>
      <c r="D78" s="118"/>
      <c r="E78" s="54" t="s">
        <v>195</v>
      </c>
      <c r="F78" s="66"/>
      <c r="G78" s="66"/>
      <c r="H78" s="8">
        <v>0</v>
      </c>
      <c r="I78" s="8">
        <v>0</v>
      </c>
      <c r="J78" s="67"/>
      <c r="K78" s="67"/>
      <c r="L78" s="116"/>
      <c r="M78" s="101"/>
      <c r="N78" s="203"/>
      <c r="O78" s="90"/>
    </row>
    <row r="79" spans="1:15" ht="22.5" customHeight="1">
      <c r="A79" s="53"/>
      <c r="B79" s="48" t="s">
        <v>137</v>
      </c>
      <c r="C79" s="48" t="s">
        <v>138</v>
      </c>
      <c r="D79" s="115"/>
      <c r="E79" s="48" t="s">
        <v>194</v>
      </c>
      <c r="F79" s="66">
        <v>279</v>
      </c>
      <c r="G79" s="66">
        <v>225</v>
      </c>
      <c r="H79" s="66"/>
      <c r="I79" s="66"/>
      <c r="J79" s="66"/>
      <c r="K79" s="66"/>
      <c r="L79" s="116"/>
      <c r="M79" s="99"/>
      <c r="N79" s="201"/>
      <c r="O79" s="86">
        <v>6</v>
      </c>
    </row>
    <row r="80" spans="1:15" ht="22.5" customHeight="1">
      <c r="A80" s="53"/>
      <c r="B80" s="53"/>
      <c r="C80" s="104"/>
      <c r="D80" s="118"/>
      <c r="E80" s="54" t="s">
        <v>195</v>
      </c>
      <c r="F80" s="66">
        <v>28</v>
      </c>
      <c r="G80" s="66">
        <v>34</v>
      </c>
      <c r="H80" s="66"/>
      <c r="I80" s="66"/>
      <c r="J80" s="66"/>
      <c r="K80" s="66"/>
      <c r="L80" s="116"/>
      <c r="M80" s="101"/>
      <c r="N80" s="203"/>
      <c r="O80" s="90"/>
    </row>
    <row r="81" spans="1:15" ht="22.5" customHeight="1">
      <c r="A81" s="53"/>
      <c r="B81" s="48" t="s">
        <v>130</v>
      </c>
      <c r="C81" s="48" t="s">
        <v>14</v>
      </c>
      <c r="D81" s="115"/>
      <c r="E81" s="48" t="s">
        <v>194</v>
      </c>
      <c r="F81" s="66">
        <v>198</v>
      </c>
      <c r="G81" s="66">
        <v>32</v>
      </c>
      <c r="H81" s="66">
        <v>42</v>
      </c>
      <c r="I81" s="66">
        <v>41</v>
      </c>
      <c r="J81" s="66">
        <v>35</v>
      </c>
      <c r="K81" s="66">
        <v>51</v>
      </c>
      <c r="L81" s="116"/>
      <c r="M81" s="99"/>
      <c r="N81" s="201"/>
      <c r="O81" s="86"/>
    </row>
    <row r="82" spans="1:15" ht="22.5" customHeight="1">
      <c r="A82" s="53"/>
      <c r="B82" s="53"/>
      <c r="C82" s="104"/>
      <c r="D82" s="118"/>
      <c r="E82" s="54" t="s">
        <v>195</v>
      </c>
      <c r="F82" s="66">
        <v>3</v>
      </c>
      <c r="G82" s="66"/>
      <c r="H82" s="66"/>
      <c r="I82" s="66"/>
      <c r="J82" s="66"/>
      <c r="K82" s="66"/>
      <c r="L82" s="116"/>
      <c r="M82" s="101"/>
      <c r="N82" s="203"/>
      <c r="O82" s="90"/>
    </row>
    <row r="83" spans="1:15" ht="22.5" customHeight="1">
      <c r="A83" s="53"/>
      <c r="B83" s="53"/>
      <c r="C83" s="48" t="s">
        <v>15</v>
      </c>
      <c r="D83" s="115"/>
      <c r="E83" s="48" t="s">
        <v>194</v>
      </c>
      <c r="F83" s="66">
        <v>74</v>
      </c>
      <c r="G83" s="66">
        <v>55</v>
      </c>
      <c r="H83" s="66">
        <v>60</v>
      </c>
      <c r="I83" s="66">
        <v>59</v>
      </c>
      <c r="J83" s="66">
        <v>59</v>
      </c>
      <c r="K83" s="66">
        <v>47</v>
      </c>
      <c r="L83" s="116"/>
      <c r="M83" s="99"/>
      <c r="N83" s="201"/>
      <c r="O83" s="86"/>
    </row>
    <row r="84" spans="1:15" ht="22.5" customHeight="1">
      <c r="A84" s="53"/>
      <c r="B84" s="53"/>
      <c r="C84" s="104"/>
      <c r="D84" s="118"/>
      <c r="E84" s="54" t="s">
        <v>195</v>
      </c>
      <c r="F84" s="66">
        <v>1</v>
      </c>
      <c r="G84" s="66">
        <v>2</v>
      </c>
      <c r="H84" s="66">
        <v>1</v>
      </c>
      <c r="I84" s="66"/>
      <c r="J84" s="66"/>
      <c r="K84" s="66"/>
      <c r="L84" s="116"/>
      <c r="M84" s="101"/>
      <c r="N84" s="203"/>
      <c r="O84" s="90"/>
    </row>
    <row r="85" spans="1:15" ht="22.5" customHeight="1">
      <c r="A85" s="53"/>
      <c r="B85" s="53"/>
      <c r="C85" s="48" t="s">
        <v>9</v>
      </c>
      <c r="D85" s="115"/>
      <c r="E85" s="48" t="s">
        <v>194</v>
      </c>
      <c r="F85" s="66"/>
      <c r="G85" s="66"/>
      <c r="H85" s="66"/>
      <c r="I85" s="66"/>
      <c r="J85" s="66">
        <v>5</v>
      </c>
      <c r="K85" s="66">
        <v>1</v>
      </c>
      <c r="L85" s="116"/>
      <c r="M85" s="99"/>
      <c r="N85" s="201" t="s">
        <v>217</v>
      </c>
      <c r="O85" s="86"/>
    </row>
    <row r="86" spans="1:15" ht="22.5" customHeight="1">
      <c r="A86" s="53"/>
      <c r="B86" s="53"/>
      <c r="C86" s="104"/>
      <c r="D86" s="118"/>
      <c r="E86" s="54" t="s">
        <v>195</v>
      </c>
      <c r="F86" s="66">
        <v>7</v>
      </c>
      <c r="G86" s="66">
        <v>5</v>
      </c>
      <c r="H86" s="66"/>
      <c r="I86" s="66"/>
      <c r="J86" s="66">
        <v>2</v>
      </c>
      <c r="K86" s="66">
        <v>1</v>
      </c>
      <c r="L86" s="116"/>
      <c r="M86" s="101"/>
      <c r="N86" s="203"/>
      <c r="O86" s="90"/>
    </row>
    <row r="87" spans="1:15" ht="22.5" customHeight="1">
      <c r="A87" s="53"/>
      <c r="B87" s="53"/>
      <c r="C87" s="48" t="s">
        <v>283</v>
      </c>
      <c r="D87" s="115"/>
      <c r="E87" s="48" t="s">
        <v>194</v>
      </c>
      <c r="F87" s="66">
        <v>18</v>
      </c>
      <c r="G87" s="66">
        <v>19</v>
      </c>
      <c r="H87" s="66">
        <v>142</v>
      </c>
      <c r="I87" s="66">
        <v>324</v>
      </c>
      <c r="J87" s="66"/>
      <c r="K87" s="66"/>
      <c r="L87" s="116"/>
      <c r="M87" s="99"/>
      <c r="N87" s="201"/>
      <c r="O87" s="86"/>
    </row>
    <row r="88" spans="1:15" ht="22.5" customHeight="1">
      <c r="A88" s="53"/>
      <c r="B88" s="53"/>
      <c r="C88" s="53"/>
      <c r="D88" s="118"/>
      <c r="E88" s="54" t="s">
        <v>195</v>
      </c>
      <c r="F88" s="66"/>
      <c r="G88" s="66"/>
      <c r="H88" s="66">
        <v>1</v>
      </c>
      <c r="I88" s="66">
        <v>3</v>
      </c>
      <c r="J88" s="66"/>
      <c r="K88" s="66"/>
      <c r="L88" s="116"/>
      <c r="M88" s="101"/>
      <c r="N88" s="203"/>
      <c r="O88" s="90"/>
    </row>
    <row r="89" spans="1:15" ht="22.5" customHeight="1">
      <c r="A89" s="53"/>
      <c r="B89" s="53"/>
      <c r="C89" s="48" t="s">
        <v>131</v>
      </c>
      <c r="D89" s="115"/>
      <c r="E89" s="48" t="s">
        <v>194</v>
      </c>
      <c r="F89" s="68">
        <v>78</v>
      </c>
      <c r="G89" s="68">
        <v>110</v>
      </c>
      <c r="H89" s="68">
        <v>452</v>
      </c>
      <c r="I89" s="68">
        <v>600</v>
      </c>
      <c r="J89" s="68">
        <v>655</v>
      </c>
      <c r="K89" s="68">
        <v>651</v>
      </c>
      <c r="L89" s="116"/>
      <c r="M89" s="99"/>
      <c r="N89" s="201"/>
      <c r="O89" s="86"/>
    </row>
    <row r="90" spans="1:15" ht="22.5" customHeight="1">
      <c r="A90" s="53"/>
      <c r="B90" s="53"/>
      <c r="C90" s="104"/>
      <c r="D90" s="118"/>
      <c r="E90" s="54" t="s">
        <v>195</v>
      </c>
      <c r="F90" s="68">
        <v>4</v>
      </c>
      <c r="G90" s="68">
        <v>4</v>
      </c>
      <c r="H90" s="68">
        <v>8</v>
      </c>
      <c r="I90" s="68">
        <v>3</v>
      </c>
      <c r="J90" s="68">
        <v>41</v>
      </c>
      <c r="K90" s="68">
        <v>19</v>
      </c>
      <c r="L90" s="116"/>
      <c r="M90" s="101"/>
      <c r="N90" s="203"/>
      <c r="O90" s="90"/>
    </row>
    <row r="91" spans="1:15" ht="22.5" customHeight="1">
      <c r="A91" s="53"/>
      <c r="B91" s="53"/>
      <c r="C91" s="48" t="s">
        <v>285</v>
      </c>
      <c r="D91" s="115"/>
      <c r="E91" s="48" t="s">
        <v>194</v>
      </c>
      <c r="F91" s="68"/>
      <c r="G91" s="68"/>
      <c r="H91" s="68">
        <v>164</v>
      </c>
      <c r="I91" s="68">
        <v>170</v>
      </c>
      <c r="J91" s="68"/>
      <c r="K91" s="68"/>
      <c r="L91" s="116"/>
      <c r="M91" s="123"/>
      <c r="N91" s="124"/>
      <c r="O91" s="125"/>
    </row>
    <row r="92" spans="1:15" ht="22.5" customHeight="1">
      <c r="A92" s="53"/>
      <c r="B92" s="53"/>
      <c r="C92" s="53"/>
      <c r="D92" s="118"/>
      <c r="E92" s="54" t="s">
        <v>195</v>
      </c>
      <c r="F92" s="68"/>
      <c r="G92" s="68"/>
      <c r="H92" s="68">
        <v>3</v>
      </c>
      <c r="I92" s="68">
        <v>6</v>
      </c>
      <c r="J92" s="68"/>
      <c r="K92" s="68"/>
      <c r="L92" s="116"/>
      <c r="M92" s="123"/>
      <c r="N92" s="124"/>
      <c r="O92" s="125"/>
    </row>
    <row r="93" spans="1:15" ht="22.5" customHeight="1">
      <c r="A93" s="53"/>
      <c r="B93" s="53"/>
      <c r="C93" s="48" t="s">
        <v>146</v>
      </c>
      <c r="D93" s="115"/>
      <c r="E93" s="48" t="s">
        <v>194</v>
      </c>
      <c r="F93" s="68">
        <v>656</v>
      </c>
      <c r="G93" s="68">
        <v>634</v>
      </c>
      <c r="H93" s="68">
        <v>673</v>
      </c>
      <c r="I93" s="68">
        <v>1196</v>
      </c>
      <c r="J93" s="68">
        <v>426</v>
      </c>
      <c r="K93" s="68">
        <v>1012</v>
      </c>
      <c r="L93" s="116"/>
      <c r="M93" s="117" t="s">
        <v>248</v>
      </c>
      <c r="N93" s="201"/>
      <c r="O93" s="86"/>
    </row>
    <row r="94" spans="1:15" ht="22.5" customHeight="1">
      <c r="A94" s="53"/>
      <c r="B94" s="53"/>
      <c r="C94" s="104"/>
      <c r="D94" s="118"/>
      <c r="E94" s="54" t="s">
        <v>195</v>
      </c>
      <c r="F94" s="66">
        <v>9</v>
      </c>
      <c r="G94" s="66">
        <v>3</v>
      </c>
      <c r="H94" s="66">
        <v>4</v>
      </c>
      <c r="I94" s="66">
        <v>5</v>
      </c>
      <c r="J94" s="66"/>
      <c r="K94" s="66">
        <v>3</v>
      </c>
      <c r="L94" s="116"/>
      <c r="M94" s="119"/>
      <c r="N94" s="203"/>
      <c r="O94" s="90"/>
    </row>
    <row r="95" spans="1:15" ht="22.5" customHeight="1">
      <c r="A95" s="54"/>
      <c r="B95" s="54"/>
      <c r="C95" s="48" t="s">
        <v>286</v>
      </c>
      <c r="D95" s="115"/>
      <c r="E95" s="48" t="s">
        <v>194</v>
      </c>
      <c r="F95" s="66">
        <v>81</v>
      </c>
      <c r="G95" s="66">
        <v>60</v>
      </c>
      <c r="H95" s="66">
        <v>115</v>
      </c>
      <c r="I95" s="66">
        <v>66</v>
      </c>
      <c r="J95" s="66"/>
      <c r="K95" s="66"/>
      <c r="L95" s="116"/>
      <c r="M95" s="99"/>
      <c r="N95" s="201"/>
      <c r="O95" s="86"/>
    </row>
    <row r="96" spans="1:15" ht="22.5" customHeight="1">
      <c r="A96" s="54"/>
      <c r="B96" s="54"/>
      <c r="C96" s="53"/>
      <c r="D96" s="118"/>
      <c r="E96" s="54" t="s">
        <v>195</v>
      </c>
      <c r="F96" s="66"/>
      <c r="G96" s="66"/>
      <c r="H96" s="66">
        <v>30</v>
      </c>
      <c r="I96" s="66">
        <v>20</v>
      </c>
      <c r="J96" s="66"/>
      <c r="K96" s="66"/>
      <c r="L96" s="116"/>
      <c r="M96" s="101"/>
      <c r="N96" s="203"/>
      <c r="O96" s="90"/>
    </row>
    <row r="97" spans="1:15" ht="22.5" customHeight="1">
      <c r="A97" s="48" t="s">
        <v>116</v>
      </c>
      <c r="B97" s="48" t="s">
        <v>117</v>
      </c>
      <c r="C97" s="48" t="s">
        <v>175</v>
      </c>
      <c r="D97" s="115"/>
      <c r="E97" s="48" t="s">
        <v>194</v>
      </c>
      <c r="F97" s="66">
        <v>722</v>
      </c>
      <c r="G97" s="66">
        <v>555</v>
      </c>
      <c r="H97" s="66"/>
      <c r="I97" s="66">
        <v>560</v>
      </c>
      <c r="J97" s="66"/>
      <c r="K97" s="66"/>
      <c r="L97" s="116"/>
      <c r="M97" s="99"/>
      <c r="N97" s="201"/>
      <c r="O97" s="86"/>
    </row>
    <row r="98" spans="1:15" ht="22.5" customHeight="1">
      <c r="A98" s="53"/>
      <c r="B98" s="53"/>
      <c r="C98" s="104"/>
      <c r="D98" s="118"/>
      <c r="E98" s="54" t="s">
        <v>195</v>
      </c>
      <c r="F98" s="66">
        <v>36</v>
      </c>
      <c r="G98" s="66">
        <v>39</v>
      </c>
      <c r="H98" s="66">
        <v>34</v>
      </c>
      <c r="I98" s="66">
        <v>42</v>
      </c>
      <c r="J98" s="66"/>
      <c r="K98" s="66"/>
      <c r="L98" s="116"/>
      <c r="M98" s="101"/>
      <c r="N98" s="203"/>
      <c r="O98" s="90"/>
    </row>
    <row r="99" spans="1:15" ht="22.5" customHeight="1">
      <c r="A99" s="53"/>
      <c r="B99" s="53"/>
      <c r="C99" s="48" t="s">
        <v>123</v>
      </c>
      <c r="D99" s="115"/>
      <c r="E99" s="48" t="s">
        <v>194</v>
      </c>
      <c r="F99" s="66">
        <v>138</v>
      </c>
      <c r="G99" s="66">
        <v>152</v>
      </c>
      <c r="H99" s="66">
        <v>131</v>
      </c>
      <c r="I99" s="66">
        <v>104</v>
      </c>
      <c r="J99" s="66">
        <v>94</v>
      </c>
      <c r="K99" s="66">
        <v>75</v>
      </c>
      <c r="L99" s="116"/>
      <c r="M99" s="131" t="s">
        <v>246</v>
      </c>
      <c r="N99" s="235" t="s">
        <v>217</v>
      </c>
      <c r="O99" s="86">
        <v>7</v>
      </c>
    </row>
    <row r="100" spans="1:15" ht="22.5" customHeight="1">
      <c r="A100" s="53"/>
      <c r="B100" s="53"/>
      <c r="C100" s="104"/>
      <c r="D100" s="118"/>
      <c r="E100" s="54" t="s">
        <v>195</v>
      </c>
      <c r="F100" s="66">
        <v>3</v>
      </c>
      <c r="G100" s="66">
        <v>3</v>
      </c>
      <c r="H100" s="66">
        <v>3</v>
      </c>
      <c r="I100" s="66">
        <v>7</v>
      </c>
      <c r="J100" s="66">
        <v>5</v>
      </c>
      <c r="K100" s="66">
        <v>2</v>
      </c>
      <c r="L100" s="116"/>
      <c r="M100" s="132"/>
      <c r="N100" s="236"/>
      <c r="O100" s="90"/>
    </row>
    <row r="101" spans="1:15" ht="22.5" customHeight="1">
      <c r="A101" s="53"/>
      <c r="B101" s="53"/>
      <c r="C101" s="48" t="s">
        <v>8</v>
      </c>
      <c r="D101" s="115"/>
      <c r="E101" s="48" t="s">
        <v>194</v>
      </c>
      <c r="F101" s="66">
        <v>180</v>
      </c>
      <c r="G101" s="66">
        <v>181</v>
      </c>
      <c r="H101" s="66">
        <v>188</v>
      </c>
      <c r="I101" s="66">
        <v>170</v>
      </c>
      <c r="J101" s="66">
        <v>168</v>
      </c>
      <c r="K101" s="66">
        <v>213</v>
      </c>
      <c r="L101" s="116"/>
      <c r="M101" s="99"/>
      <c r="N101" s="201"/>
      <c r="O101" s="86"/>
    </row>
    <row r="102" spans="1:15" ht="22.5" customHeight="1">
      <c r="A102" s="53"/>
      <c r="B102" s="53"/>
      <c r="C102" s="104"/>
      <c r="D102" s="118"/>
      <c r="E102" s="54" t="s">
        <v>195</v>
      </c>
      <c r="F102" s="66">
        <v>7</v>
      </c>
      <c r="G102" s="66">
        <v>12</v>
      </c>
      <c r="H102" s="66">
        <v>5</v>
      </c>
      <c r="I102" s="66">
        <v>3</v>
      </c>
      <c r="J102" s="66">
        <v>2</v>
      </c>
      <c r="K102" s="66">
        <v>7</v>
      </c>
      <c r="L102" s="116"/>
      <c r="M102" s="101"/>
      <c r="N102" s="203"/>
      <c r="O102" s="90"/>
    </row>
    <row r="103" spans="1:15" ht="22.5" customHeight="1">
      <c r="A103" s="53"/>
      <c r="B103" s="53"/>
      <c r="C103" s="48" t="s">
        <v>29</v>
      </c>
      <c r="D103" s="115"/>
      <c r="E103" s="48" t="s">
        <v>194</v>
      </c>
      <c r="F103" s="66">
        <v>889</v>
      </c>
      <c r="G103" s="66">
        <v>751</v>
      </c>
      <c r="H103" s="66">
        <v>770</v>
      </c>
      <c r="I103" s="66">
        <v>754</v>
      </c>
      <c r="J103" s="66">
        <v>774</v>
      </c>
      <c r="K103" s="66">
        <v>864</v>
      </c>
      <c r="L103" s="116"/>
      <c r="M103" s="122" t="s">
        <v>246</v>
      </c>
      <c r="N103" s="235" t="s">
        <v>217</v>
      </c>
      <c r="O103" s="86"/>
    </row>
    <row r="104" spans="1:15" ht="22.5" customHeight="1">
      <c r="A104" s="53"/>
      <c r="B104" s="53"/>
      <c r="C104" s="104"/>
      <c r="D104" s="118"/>
      <c r="E104" s="54" t="s">
        <v>195</v>
      </c>
      <c r="F104" s="66">
        <v>44</v>
      </c>
      <c r="G104" s="66">
        <v>47</v>
      </c>
      <c r="H104" s="66">
        <v>50</v>
      </c>
      <c r="I104" s="66">
        <v>46</v>
      </c>
      <c r="J104" s="66">
        <v>43</v>
      </c>
      <c r="K104" s="66">
        <v>50</v>
      </c>
      <c r="L104" s="116"/>
      <c r="M104" s="121"/>
      <c r="N104" s="236"/>
      <c r="O104" s="90"/>
    </row>
    <row r="105" spans="1:15" ht="22.5" customHeight="1">
      <c r="A105" s="53"/>
      <c r="B105" s="53"/>
      <c r="C105" s="48" t="s">
        <v>118</v>
      </c>
      <c r="D105" s="115"/>
      <c r="E105" s="48" t="s">
        <v>194</v>
      </c>
      <c r="F105" s="66">
        <v>3598</v>
      </c>
      <c r="G105" s="68">
        <v>3420</v>
      </c>
      <c r="H105" s="68">
        <v>7268</v>
      </c>
      <c r="I105" s="66">
        <v>7206</v>
      </c>
      <c r="J105" s="66">
        <v>6517</v>
      </c>
      <c r="K105" s="66">
        <v>5759</v>
      </c>
      <c r="L105" s="116"/>
      <c r="M105" s="122" t="s">
        <v>245</v>
      </c>
      <c r="N105" s="201" t="s">
        <v>217</v>
      </c>
      <c r="O105" s="86">
        <v>8</v>
      </c>
    </row>
    <row r="106" spans="1:15" ht="22.5" customHeight="1">
      <c r="A106" s="53"/>
      <c r="B106" s="53"/>
      <c r="C106" s="104"/>
      <c r="D106" s="118"/>
      <c r="E106" s="54" t="s">
        <v>195</v>
      </c>
      <c r="F106" s="66">
        <v>57</v>
      </c>
      <c r="G106" s="68">
        <v>55</v>
      </c>
      <c r="H106" s="68">
        <v>298</v>
      </c>
      <c r="I106" s="66">
        <v>296</v>
      </c>
      <c r="J106" s="66">
        <v>285</v>
      </c>
      <c r="K106" s="66">
        <v>275</v>
      </c>
      <c r="L106" s="116"/>
      <c r="M106" s="121"/>
      <c r="N106" s="203"/>
      <c r="O106" s="90"/>
    </row>
    <row r="107" spans="1:15" ht="22.5" customHeight="1">
      <c r="A107" s="53"/>
      <c r="B107" s="53"/>
      <c r="C107" s="48" t="s">
        <v>174</v>
      </c>
      <c r="D107" s="115"/>
      <c r="E107" s="48" t="s">
        <v>194</v>
      </c>
      <c r="F107" s="66">
        <v>111</v>
      </c>
      <c r="G107" s="68">
        <v>37</v>
      </c>
      <c r="H107" s="68">
        <v>210</v>
      </c>
      <c r="I107" s="66">
        <v>226</v>
      </c>
      <c r="J107" s="66">
        <v>141</v>
      </c>
      <c r="K107" s="66">
        <v>77</v>
      </c>
      <c r="L107" s="116"/>
      <c r="M107" s="122" t="s">
        <v>248</v>
      </c>
      <c r="N107" s="201"/>
      <c r="O107" s="86"/>
    </row>
    <row r="108" spans="1:15" ht="22.5" customHeight="1">
      <c r="A108" s="53"/>
      <c r="B108" s="53"/>
      <c r="C108" s="104"/>
      <c r="D108" s="118"/>
      <c r="E108" s="54" t="s">
        <v>195</v>
      </c>
      <c r="F108" s="66">
        <v>10</v>
      </c>
      <c r="G108" s="66">
        <v>2</v>
      </c>
      <c r="H108" s="66">
        <v>6</v>
      </c>
      <c r="I108" s="66">
        <v>14</v>
      </c>
      <c r="J108" s="66">
        <v>11</v>
      </c>
      <c r="K108" s="66">
        <v>6</v>
      </c>
      <c r="L108" s="116"/>
      <c r="M108" s="121"/>
      <c r="N108" s="203"/>
      <c r="O108" s="90"/>
    </row>
    <row r="109" spans="1:15" ht="22.5" customHeight="1">
      <c r="A109" s="53"/>
      <c r="B109" s="53"/>
      <c r="C109" s="48" t="s">
        <v>120</v>
      </c>
      <c r="D109" s="115"/>
      <c r="E109" s="48" t="s">
        <v>194</v>
      </c>
      <c r="F109" s="66">
        <v>655</v>
      </c>
      <c r="G109" s="68">
        <v>568</v>
      </c>
      <c r="H109" s="68"/>
      <c r="I109" s="68"/>
      <c r="J109" s="68">
        <v>538</v>
      </c>
      <c r="K109" s="66">
        <v>431</v>
      </c>
      <c r="L109" s="116"/>
      <c r="M109" s="122" t="s">
        <v>246</v>
      </c>
      <c r="N109" s="201" t="s">
        <v>226</v>
      </c>
      <c r="O109" s="86"/>
    </row>
    <row r="110" spans="1:15" ht="22.5" customHeight="1">
      <c r="A110" s="53"/>
      <c r="B110" s="53"/>
      <c r="C110" s="104"/>
      <c r="D110" s="118"/>
      <c r="E110" s="54" t="s">
        <v>195</v>
      </c>
      <c r="F110" s="66">
        <v>29</v>
      </c>
      <c r="G110" s="68">
        <v>28</v>
      </c>
      <c r="H110" s="68"/>
      <c r="I110" s="68"/>
      <c r="J110" s="68">
        <v>7</v>
      </c>
      <c r="K110" s="66">
        <v>9</v>
      </c>
      <c r="L110" s="116"/>
      <c r="M110" s="121"/>
      <c r="N110" s="203"/>
      <c r="O110" s="90"/>
    </row>
    <row r="111" spans="1:15" ht="22.5" customHeight="1">
      <c r="A111" s="53"/>
      <c r="B111" s="53"/>
      <c r="C111" s="48" t="s">
        <v>147</v>
      </c>
      <c r="D111" s="115"/>
      <c r="E111" s="48" t="s">
        <v>194</v>
      </c>
      <c r="F111" s="66">
        <v>16491</v>
      </c>
      <c r="G111" s="68">
        <v>13407</v>
      </c>
      <c r="H111" s="68">
        <v>14545</v>
      </c>
      <c r="I111" s="68">
        <v>12752</v>
      </c>
      <c r="J111" s="68">
        <v>10750</v>
      </c>
      <c r="K111" s="66">
        <v>8550</v>
      </c>
      <c r="L111" s="116"/>
      <c r="M111" s="99"/>
      <c r="N111" s="201"/>
      <c r="O111" s="86">
        <v>9</v>
      </c>
    </row>
    <row r="112" spans="1:15" ht="22.5" customHeight="1">
      <c r="A112" s="53"/>
      <c r="B112" s="53"/>
      <c r="C112" s="104"/>
      <c r="D112" s="118"/>
      <c r="E112" s="54" t="s">
        <v>195</v>
      </c>
      <c r="F112" s="66">
        <v>945</v>
      </c>
      <c r="G112" s="68">
        <v>1015</v>
      </c>
      <c r="H112" s="68">
        <v>1040</v>
      </c>
      <c r="I112" s="68">
        <v>835</v>
      </c>
      <c r="J112" s="68">
        <v>744</v>
      </c>
      <c r="K112" s="66">
        <v>581</v>
      </c>
      <c r="L112" s="116"/>
      <c r="M112" s="101"/>
      <c r="N112" s="203"/>
      <c r="O112" s="90"/>
    </row>
    <row r="113" spans="1:15" ht="22.5" customHeight="1">
      <c r="A113" s="53"/>
      <c r="B113" s="53"/>
      <c r="C113" s="48" t="s">
        <v>157</v>
      </c>
      <c r="D113" s="115"/>
      <c r="E113" s="48" t="s">
        <v>194</v>
      </c>
      <c r="F113" s="66">
        <v>106</v>
      </c>
      <c r="G113" s="68">
        <v>89</v>
      </c>
      <c r="H113" s="68">
        <v>238</v>
      </c>
      <c r="I113" s="68">
        <v>180</v>
      </c>
      <c r="J113" s="68"/>
      <c r="K113" s="66"/>
      <c r="L113" s="116"/>
      <c r="M113" s="99"/>
      <c r="N113" s="201"/>
      <c r="O113" s="86"/>
    </row>
    <row r="114" spans="1:15" ht="22.5" customHeight="1">
      <c r="A114" s="53"/>
      <c r="B114" s="53"/>
      <c r="C114" s="104"/>
      <c r="D114" s="118"/>
      <c r="E114" s="54" t="s">
        <v>195</v>
      </c>
      <c r="F114" s="66">
        <v>1</v>
      </c>
      <c r="G114" s="66">
        <v>2</v>
      </c>
      <c r="H114" s="66">
        <v>3</v>
      </c>
      <c r="I114" s="66">
        <v>3</v>
      </c>
      <c r="J114" s="66"/>
      <c r="K114" s="66"/>
      <c r="L114" s="116"/>
      <c r="M114" s="101"/>
      <c r="N114" s="203"/>
      <c r="O114" s="90"/>
    </row>
    <row r="115" spans="1:15" ht="22.5" customHeight="1">
      <c r="A115" s="53"/>
      <c r="B115" s="53"/>
      <c r="C115" s="48" t="s">
        <v>121</v>
      </c>
      <c r="D115" s="115"/>
      <c r="E115" s="48" t="s">
        <v>194</v>
      </c>
      <c r="F115" s="66">
        <v>2403</v>
      </c>
      <c r="G115" s="66">
        <v>2519</v>
      </c>
      <c r="H115" s="66">
        <v>2121</v>
      </c>
      <c r="I115" s="66">
        <v>1641</v>
      </c>
      <c r="J115" s="66">
        <v>1256</v>
      </c>
      <c r="K115" s="66">
        <v>1053</v>
      </c>
      <c r="L115" s="116"/>
      <c r="M115" s="122" t="s">
        <v>246</v>
      </c>
      <c r="N115" s="201" t="s">
        <v>228</v>
      </c>
      <c r="O115" s="86">
        <v>10</v>
      </c>
    </row>
    <row r="116" spans="1:15" ht="22.5" customHeight="1">
      <c r="A116" s="53"/>
      <c r="B116" s="53"/>
      <c r="C116" s="104"/>
      <c r="D116" s="118"/>
      <c r="E116" s="54" t="s">
        <v>195</v>
      </c>
      <c r="F116" s="66">
        <v>106</v>
      </c>
      <c r="G116" s="66">
        <v>122</v>
      </c>
      <c r="H116" s="66">
        <v>120</v>
      </c>
      <c r="I116" s="66">
        <v>97</v>
      </c>
      <c r="J116" s="66">
        <v>61</v>
      </c>
      <c r="K116" s="66">
        <v>62</v>
      </c>
      <c r="L116" s="116"/>
      <c r="M116" s="121"/>
      <c r="N116" s="203"/>
      <c r="O116" s="90"/>
    </row>
    <row r="117" spans="1:15" ht="22.5" customHeight="1">
      <c r="A117" s="53"/>
      <c r="B117" s="48" t="s">
        <v>135</v>
      </c>
      <c r="C117" s="48" t="s">
        <v>28</v>
      </c>
      <c r="D117" s="115"/>
      <c r="E117" s="48" t="s">
        <v>194</v>
      </c>
      <c r="F117" s="66">
        <v>8</v>
      </c>
      <c r="G117" s="66">
        <v>7</v>
      </c>
      <c r="H117" s="66">
        <v>20</v>
      </c>
      <c r="I117" s="66">
        <v>18</v>
      </c>
      <c r="J117" s="66">
        <v>25</v>
      </c>
      <c r="K117" s="66">
        <v>9</v>
      </c>
      <c r="L117" s="116"/>
      <c r="M117" s="99"/>
      <c r="N117" s="201" t="s">
        <v>224</v>
      </c>
      <c r="O117" s="86">
        <v>11</v>
      </c>
    </row>
    <row r="118" spans="1:15" ht="22.5" customHeight="1">
      <c r="A118" s="53"/>
      <c r="B118" s="53"/>
      <c r="C118" s="104"/>
      <c r="D118" s="118"/>
      <c r="E118" s="54" t="s">
        <v>195</v>
      </c>
      <c r="F118" s="66">
        <v>0</v>
      </c>
      <c r="G118" s="66">
        <v>0</v>
      </c>
      <c r="H118" s="66"/>
      <c r="I118" s="66"/>
      <c r="J118" s="66">
        <v>4</v>
      </c>
      <c r="K118" s="66">
        <v>0</v>
      </c>
      <c r="L118" s="116"/>
      <c r="M118" s="101"/>
      <c r="N118" s="203"/>
      <c r="O118" s="90"/>
    </row>
    <row r="119" spans="1:15" ht="22.5" customHeight="1">
      <c r="A119" s="53"/>
      <c r="B119" s="53"/>
      <c r="C119" s="48" t="s">
        <v>143</v>
      </c>
      <c r="D119" s="115"/>
      <c r="E119" s="48" t="s">
        <v>194</v>
      </c>
      <c r="F119" s="66">
        <v>46</v>
      </c>
      <c r="G119" s="66">
        <v>55</v>
      </c>
      <c r="H119" s="66">
        <v>37</v>
      </c>
      <c r="I119" s="66">
        <v>41</v>
      </c>
      <c r="J119" s="66">
        <v>71</v>
      </c>
      <c r="K119" s="66">
        <v>52</v>
      </c>
      <c r="L119" s="116"/>
      <c r="M119" s="122" t="s">
        <v>248</v>
      </c>
      <c r="N119" s="201" t="s">
        <v>217</v>
      </c>
      <c r="O119" s="86"/>
    </row>
    <row r="120" spans="1:15" ht="22.5" customHeight="1">
      <c r="A120" s="53"/>
      <c r="B120" s="53"/>
      <c r="C120" s="104"/>
      <c r="D120" s="118"/>
      <c r="E120" s="54" t="s">
        <v>195</v>
      </c>
      <c r="F120" s="66">
        <v>2</v>
      </c>
      <c r="G120" s="66">
        <v>5</v>
      </c>
      <c r="H120" s="66">
        <v>0</v>
      </c>
      <c r="I120" s="66">
        <v>0</v>
      </c>
      <c r="J120" s="66">
        <v>0</v>
      </c>
      <c r="K120" s="66">
        <v>1</v>
      </c>
      <c r="L120" s="116"/>
      <c r="M120" s="121"/>
      <c r="N120" s="203"/>
      <c r="O120" s="90"/>
    </row>
    <row r="121" spans="1:15" ht="22.5" customHeight="1">
      <c r="A121" s="53"/>
      <c r="B121" s="53"/>
      <c r="C121" s="48" t="s">
        <v>180</v>
      </c>
      <c r="D121" s="115"/>
      <c r="E121" s="48" t="s">
        <v>194</v>
      </c>
      <c r="F121" s="66">
        <v>101</v>
      </c>
      <c r="G121" s="66">
        <v>96</v>
      </c>
      <c r="H121" s="66">
        <v>92</v>
      </c>
      <c r="I121" s="66">
        <v>97</v>
      </c>
      <c r="J121" s="66">
        <v>78</v>
      </c>
      <c r="K121" s="66">
        <v>93</v>
      </c>
      <c r="L121" s="116"/>
      <c r="M121" s="122" t="s">
        <v>247</v>
      </c>
      <c r="N121" s="201" t="s">
        <v>220</v>
      </c>
      <c r="O121" s="86"/>
    </row>
    <row r="122" spans="1:15" ht="22.5" customHeight="1">
      <c r="A122" s="53"/>
      <c r="B122" s="53"/>
      <c r="C122" s="104"/>
      <c r="D122" s="118"/>
      <c r="E122" s="54" t="s">
        <v>195</v>
      </c>
      <c r="F122" s="66">
        <v>1</v>
      </c>
      <c r="G122" s="66">
        <v>4</v>
      </c>
      <c r="H122" s="66">
        <v>1</v>
      </c>
      <c r="I122" s="66">
        <v>2</v>
      </c>
      <c r="J122" s="66">
        <v>5</v>
      </c>
      <c r="K122" s="66">
        <v>6</v>
      </c>
      <c r="L122" s="116"/>
      <c r="M122" s="121"/>
      <c r="N122" s="203"/>
      <c r="O122" s="90"/>
    </row>
    <row r="123" spans="1:15" ht="22.5" customHeight="1">
      <c r="A123" s="53"/>
      <c r="B123" s="53"/>
      <c r="C123" s="48" t="s">
        <v>287</v>
      </c>
      <c r="D123" s="115"/>
      <c r="E123" s="48" t="s">
        <v>194</v>
      </c>
      <c r="F123" s="66">
        <v>43</v>
      </c>
      <c r="G123" s="66">
        <v>59</v>
      </c>
      <c r="H123" s="66"/>
      <c r="I123" s="66"/>
      <c r="J123" s="66"/>
      <c r="K123" s="66"/>
      <c r="L123" s="116"/>
      <c r="M123" s="99"/>
      <c r="N123" s="201"/>
      <c r="O123" s="86"/>
    </row>
    <row r="124" spans="1:15" ht="22.5" customHeight="1">
      <c r="A124" s="53"/>
      <c r="B124" s="53"/>
      <c r="C124" s="53"/>
      <c r="D124" s="118"/>
      <c r="E124" s="54" t="s">
        <v>195</v>
      </c>
      <c r="F124" s="66">
        <v>0</v>
      </c>
      <c r="G124" s="66">
        <v>1</v>
      </c>
      <c r="H124" s="66"/>
      <c r="I124" s="66"/>
      <c r="J124" s="66"/>
      <c r="K124" s="66"/>
      <c r="L124" s="116"/>
      <c r="M124" s="101"/>
      <c r="N124" s="203"/>
      <c r="O124" s="90"/>
    </row>
    <row r="125" spans="1:15" ht="22.5" customHeight="1">
      <c r="A125" s="53"/>
      <c r="B125" s="53"/>
      <c r="C125" s="48" t="s">
        <v>23</v>
      </c>
      <c r="D125" s="115"/>
      <c r="E125" s="48" t="s">
        <v>194</v>
      </c>
      <c r="F125" s="66">
        <v>373</v>
      </c>
      <c r="G125" s="66">
        <v>320</v>
      </c>
      <c r="H125" s="66">
        <v>304</v>
      </c>
      <c r="I125" s="66">
        <v>241</v>
      </c>
      <c r="J125" s="66">
        <v>254</v>
      </c>
      <c r="K125" s="66">
        <v>248</v>
      </c>
      <c r="L125" s="116"/>
      <c r="M125" s="122" t="s">
        <v>103</v>
      </c>
      <c r="N125" s="201"/>
      <c r="O125" s="86">
        <v>12</v>
      </c>
    </row>
    <row r="126" spans="1:15" ht="22.5" customHeight="1">
      <c r="A126" s="53"/>
      <c r="B126" s="53"/>
      <c r="C126" s="104"/>
      <c r="D126" s="118"/>
      <c r="E126" s="54" t="s">
        <v>195</v>
      </c>
      <c r="F126" s="66">
        <v>3</v>
      </c>
      <c r="G126" s="66">
        <v>2</v>
      </c>
      <c r="H126" s="66">
        <v>8</v>
      </c>
      <c r="I126" s="66">
        <v>10</v>
      </c>
      <c r="J126" s="66">
        <v>10</v>
      </c>
      <c r="K126" s="66">
        <v>8</v>
      </c>
      <c r="L126" s="116"/>
      <c r="M126" s="121"/>
      <c r="N126" s="203"/>
      <c r="O126" s="90"/>
    </row>
    <row r="127" spans="1:15" ht="22.5" customHeight="1">
      <c r="A127" s="53"/>
      <c r="B127" s="53"/>
      <c r="C127" s="48" t="s">
        <v>122</v>
      </c>
      <c r="D127" s="115"/>
      <c r="E127" s="48" t="s">
        <v>194</v>
      </c>
      <c r="F127" s="66">
        <v>119</v>
      </c>
      <c r="G127" s="66">
        <v>124</v>
      </c>
      <c r="H127" s="66">
        <v>179</v>
      </c>
      <c r="I127" s="66">
        <v>168</v>
      </c>
      <c r="J127" s="66">
        <v>192</v>
      </c>
      <c r="K127" s="66">
        <v>200</v>
      </c>
      <c r="L127" s="116"/>
      <c r="M127" s="122" t="s">
        <v>103</v>
      </c>
      <c r="N127" s="201" t="s">
        <v>217</v>
      </c>
      <c r="O127" s="86">
        <v>13</v>
      </c>
    </row>
    <row r="128" spans="1:15" ht="22.5" customHeight="1">
      <c r="A128" s="53"/>
      <c r="B128" s="53"/>
      <c r="C128" s="104"/>
      <c r="D128" s="118"/>
      <c r="E128" s="54" t="s">
        <v>195</v>
      </c>
      <c r="F128" s="66">
        <v>2</v>
      </c>
      <c r="G128" s="66">
        <v>0</v>
      </c>
      <c r="H128" s="66">
        <v>2</v>
      </c>
      <c r="I128" s="66">
        <v>7</v>
      </c>
      <c r="J128" s="66">
        <v>6</v>
      </c>
      <c r="K128" s="66">
        <v>3</v>
      </c>
      <c r="L128" s="116"/>
      <c r="M128" s="121"/>
      <c r="N128" s="203"/>
      <c r="O128" s="90"/>
    </row>
    <row r="129" spans="1:15" ht="22.5" customHeight="1">
      <c r="A129" s="53"/>
      <c r="B129" s="53"/>
      <c r="C129" s="48" t="s">
        <v>2</v>
      </c>
      <c r="D129" s="115"/>
      <c r="E129" s="48" t="s">
        <v>194</v>
      </c>
      <c r="F129" s="66">
        <v>11</v>
      </c>
      <c r="G129" s="66">
        <v>10</v>
      </c>
      <c r="H129" s="66"/>
      <c r="I129" s="66">
        <v>7</v>
      </c>
      <c r="J129" s="66">
        <v>7</v>
      </c>
      <c r="K129" s="66"/>
      <c r="L129" s="116"/>
      <c r="M129" s="122" t="s">
        <v>104</v>
      </c>
      <c r="N129" s="201" t="s">
        <v>221</v>
      </c>
      <c r="O129" s="86">
        <v>14</v>
      </c>
    </row>
    <row r="130" spans="1:15" ht="22.5" customHeight="1">
      <c r="A130" s="53"/>
      <c r="B130" s="53"/>
      <c r="C130" s="104"/>
      <c r="D130" s="118"/>
      <c r="E130" s="54" t="s">
        <v>195</v>
      </c>
      <c r="F130" s="66">
        <v>1</v>
      </c>
      <c r="G130" s="66">
        <v>1</v>
      </c>
      <c r="H130" s="66">
        <v>0</v>
      </c>
      <c r="I130" s="66">
        <v>0</v>
      </c>
      <c r="J130" s="66">
        <v>0</v>
      </c>
      <c r="K130" s="66"/>
      <c r="L130" s="116"/>
      <c r="M130" s="121"/>
      <c r="N130" s="203"/>
      <c r="O130" s="90"/>
    </row>
    <row r="131" spans="1:15" ht="22.5" customHeight="1">
      <c r="A131" s="53"/>
      <c r="B131" s="53"/>
      <c r="C131" s="48" t="s">
        <v>124</v>
      </c>
      <c r="D131" s="115"/>
      <c r="E131" s="48" t="s">
        <v>194</v>
      </c>
      <c r="F131" s="66">
        <v>2</v>
      </c>
      <c r="G131" s="66">
        <v>1</v>
      </c>
      <c r="H131" s="66">
        <v>13</v>
      </c>
      <c r="I131" s="66">
        <v>14</v>
      </c>
      <c r="J131" s="66">
        <v>11</v>
      </c>
      <c r="K131" s="66">
        <v>15</v>
      </c>
      <c r="L131" s="116"/>
      <c r="M131" s="122" t="s">
        <v>74</v>
      </c>
      <c r="N131" s="201" t="s">
        <v>222</v>
      </c>
      <c r="O131" s="86"/>
    </row>
    <row r="132" spans="1:15" ht="22.5" customHeight="1">
      <c r="A132" s="53"/>
      <c r="B132" s="53"/>
      <c r="C132" s="104"/>
      <c r="D132" s="118"/>
      <c r="E132" s="54" t="s">
        <v>195</v>
      </c>
      <c r="F132" s="66">
        <v>0</v>
      </c>
      <c r="G132" s="66">
        <v>0</v>
      </c>
      <c r="H132" s="66">
        <v>0</v>
      </c>
      <c r="I132" s="66">
        <v>2</v>
      </c>
      <c r="J132" s="66">
        <v>0</v>
      </c>
      <c r="K132" s="66">
        <v>0</v>
      </c>
      <c r="L132" s="116"/>
      <c r="M132" s="121"/>
      <c r="N132" s="203"/>
      <c r="O132" s="90"/>
    </row>
    <row r="133" spans="1:15" ht="22.5" customHeight="1">
      <c r="A133" s="53"/>
      <c r="B133" s="53"/>
      <c r="C133" s="48" t="s">
        <v>4</v>
      </c>
      <c r="D133" s="115"/>
      <c r="E133" s="48" t="s">
        <v>194</v>
      </c>
      <c r="F133" s="66">
        <v>1925</v>
      </c>
      <c r="G133" s="66">
        <v>1941</v>
      </c>
      <c r="H133" s="66">
        <v>2326</v>
      </c>
      <c r="I133" s="66">
        <v>2440</v>
      </c>
      <c r="J133" s="66">
        <v>2429</v>
      </c>
      <c r="K133" s="66">
        <v>2527</v>
      </c>
      <c r="L133" s="116"/>
      <c r="M133" s="122" t="s">
        <v>248</v>
      </c>
      <c r="N133" s="201" t="s">
        <v>223</v>
      </c>
      <c r="O133" s="86"/>
    </row>
    <row r="134" spans="1:15" ht="22.5" customHeight="1">
      <c r="A134" s="53"/>
      <c r="B134" s="53"/>
      <c r="C134" s="104"/>
      <c r="D134" s="118"/>
      <c r="E134" s="54" t="s">
        <v>195</v>
      </c>
      <c r="F134" s="66">
        <v>65</v>
      </c>
      <c r="G134" s="66">
        <v>66</v>
      </c>
      <c r="H134" s="66">
        <v>72</v>
      </c>
      <c r="I134" s="66">
        <v>70</v>
      </c>
      <c r="J134" s="66">
        <v>75</v>
      </c>
      <c r="K134" s="66">
        <v>70</v>
      </c>
      <c r="L134" s="116"/>
      <c r="M134" s="121"/>
      <c r="N134" s="203"/>
      <c r="O134" s="90"/>
    </row>
    <row r="135" spans="1:15" ht="22.5" customHeight="1">
      <c r="A135" s="53"/>
      <c r="B135" s="53"/>
      <c r="C135" s="48" t="s">
        <v>136</v>
      </c>
      <c r="D135" s="115"/>
      <c r="E135" s="48" t="s">
        <v>194</v>
      </c>
      <c r="F135" s="66"/>
      <c r="G135" s="66"/>
      <c r="H135" s="66">
        <v>7</v>
      </c>
      <c r="I135" s="66">
        <v>6</v>
      </c>
      <c r="J135" s="66"/>
      <c r="K135" s="66"/>
      <c r="L135" s="116"/>
      <c r="M135" s="99"/>
      <c r="N135" s="201" t="s">
        <v>223</v>
      </c>
      <c r="O135" s="86"/>
    </row>
    <row r="136" spans="1:15" ht="22.5" customHeight="1">
      <c r="A136" s="53"/>
      <c r="B136" s="53"/>
      <c r="C136" s="104"/>
      <c r="D136" s="118"/>
      <c r="E136" s="54" t="s">
        <v>195</v>
      </c>
      <c r="F136" s="66"/>
      <c r="G136" s="66"/>
      <c r="H136" s="66">
        <v>0</v>
      </c>
      <c r="I136" s="66">
        <v>0</v>
      </c>
      <c r="J136" s="66"/>
      <c r="K136" s="66"/>
      <c r="L136" s="116"/>
      <c r="M136" s="101"/>
      <c r="N136" s="203"/>
      <c r="O136" s="90"/>
    </row>
    <row r="137" spans="1:15" ht="22.5" customHeight="1">
      <c r="A137" s="53"/>
      <c r="B137" s="54"/>
      <c r="C137" s="48" t="s">
        <v>288</v>
      </c>
      <c r="D137" s="115"/>
      <c r="E137" s="48" t="s">
        <v>194</v>
      </c>
      <c r="F137" s="66">
        <v>547</v>
      </c>
      <c r="G137" s="66">
        <v>568</v>
      </c>
      <c r="H137" s="66">
        <v>880</v>
      </c>
      <c r="I137" s="66">
        <v>1019</v>
      </c>
      <c r="J137" s="66"/>
      <c r="K137" s="66"/>
      <c r="L137" s="116"/>
      <c r="M137" s="123"/>
      <c r="N137" s="124"/>
      <c r="O137" s="125"/>
    </row>
    <row r="138" spans="1:15" ht="22.5" customHeight="1">
      <c r="A138" s="53"/>
      <c r="B138" s="54"/>
      <c r="C138" s="53"/>
      <c r="D138" s="118"/>
      <c r="E138" s="54" t="s">
        <v>195</v>
      </c>
      <c r="F138" s="66">
        <v>22</v>
      </c>
      <c r="G138" s="66">
        <v>32</v>
      </c>
      <c r="H138" s="66">
        <v>34</v>
      </c>
      <c r="I138" s="66">
        <v>55</v>
      </c>
      <c r="J138" s="66"/>
      <c r="K138" s="66"/>
      <c r="L138" s="116"/>
      <c r="M138" s="123"/>
      <c r="N138" s="124"/>
      <c r="O138" s="125"/>
    </row>
    <row r="139" spans="1:15" ht="22.5" customHeight="1">
      <c r="A139" s="53"/>
      <c r="B139" s="48" t="s">
        <v>132</v>
      </c>
      <c r="C139" s="48" t="s">
        <v>133</v>
      </c>
      <c r="D139" s="115"/>
      <c r="E139" s="48" t="s">
        <v>194</v>
      </c>
      <c r="F139" s="66">
        <v>37</v>
      </c>
      <c r="G139" s="66">
        <v>57</v>
      </c>
      <c r="H139" s="66">
        <v>38</v>
      </c>
      <c r="I139" s="68">
        <v>43</v>
      </c>
      <c r="J139" s="68">
        <v>106</v>
      </c>
      <c r="K139" s="66">
        <v>90</v>
      </c>
      <c r="L139" s="116"/>
      <c r="M139" s="122" t="s">
        <v>75</v>
      </c>
      <c r="N139" s="201" t="s">
        <v>217</v>
      </c>
      <c r="O139" s="86"/>
    </row>
    <row r="140" spans="1:15" ht="22.5" customHeight="1">
      <c r="A140" s="53"/>
      <c r="B140" s="53"/>
      <c r="C140" s="104"/>
      <c r="D140" s="118"/>
      <c r="E140" s="54" t="s">
        <v>195</v>
      </c>
      <c r="F140" s="66"/>
      <c r="G140" s="66"/>
      <c r="H140" s="66"/>
      <c r="I140" s="66"/>
      <c r="J140" s="66"/>
      <c r="K140" s="66"/>
      <c r="L140" s="116"/>
      <c r="M140" s="121"/>
      <c r="N140" s="203"/>
      <c r="O140" s="90"/>
    </row>
    <row r="141" spans="1:15" ht="22.5" customHeight="1">
      <c r="A141" s="53"/>
      <c r="B141" s="53"/>
      <c r="C141" s="48" t="s">
        <v>209</v>
      </c>
      <c r="D141" s="115"/>
      <c r="E141" s="48" t="s">
        <v>194</v>
      </c>
      <c r="F141" s="66"/>
      <c r="G141" s="66"/>
      <c r="H141" s="66">
        <v>11</v>
      </c>
      <c r="I141" s="66">
        <v>13</v>
      </c>
      <c r="J141" s="66"/>
      <c r="K141" s="66"/>
      <c r="L141" s="116"/>
      <c r="M141" s="99"/>
      <c r="N141" s="201"/>
      <c r="O141" s="86">
        <v>15</v>
      </c>
    </row>
    <row r="142" spans="1:15" ht="22.5" customHeight="1">
      <c r="A142" s="53"/>
      <c r="B142" s="53"/>
      <c r="C142" s="104"/>
      <c r="D142" s="118"/>
      <c r="E142" s="54" t="s">
        <v>195</v>
      </c>
      <c r="F142" s="66"/>
      <c r="G142" s="66"/>
      <c r="H142" s="66"/>
      <c r="I142" s="66"/>
      <c r="J142" s="66"/>
      <c r="K142" s="66"/>
      <c r="L142" s="116"/>
      <c r="M142" s="101"/>
      <c r="N142" s="203"/>
      <c r="O142" s="90"/>
    </row>
    <row r="143" spans="1:15" ht="22.5" customHeight="1">
      <c r="A143" s="53"/>
      <c r="B143" s="53"/>
      <c r="C143" s="48" t="s">
        <v>156</v>
      </c>
      <c r="D143" s="115"/>
      <c r="E143" s="48" t="s">
        <v>194</v>
      </c>
      <c r="F143" s="66">
        <v>128</v>
      </c>
      <c r="G143" s="66">
        <v>113</v>
      </c>
      <c r="H143" s="68">
        <v>110</v>
      </c>
      <c r="I143" s="68">
        <v>26</v>
      </c>
      <c r="J143" s="66">
        <v>47</v>
      </c>
      <c r="K143" s="66">
        <v>41</v>
      </c>
      <c r="L143" s="116"/>
      <c r="M143" s="99"/>
      <c r="N143" s="201"/>
      <c r="O143" s="86"/>
    </row>
    <row r="144" spans="1:15" ht="22.5" customHeight="1">
      <c r="A144" s="53"/>
      <c r="B144" s="53"/>
      <c r="C144" s="104"/>
      <c r="D144" s="118"/>
      <c r="E144" s="54" t="s">
        <v>195</v>
      </c>
      <c r="F144" s="66">
        <v>14</v>
      </c>
      <c r="G144" s="66">
        <v>12</v>
      </c>
      <c r="H144" s="66">
        <v>7</v>
      </c>
      <c r="I144" s="66">
        <v>1</v>
      </c>
      <c r="J144" s="66">
        <v>2</v>
      </c>
      <c r="K144" s="66">
        <v>0</v>
      </c>
      <c r="L144" s="116"/>
      <c r="M144" s="101"/>
      <c r="N144" s="203"/>
      <c r="O144" s="90"/>
    </row>
    <row r="145" spans="1:15" ht="22.5" customHeight="1">
      <c r="A145" s="53"/>
      <c r="B145" s="53"/>
      <c r="C145" s="48" t="s">
        <v>5</v>
      </c>
      <c r="D145" s="115"/>
      <c r="E145" s="48" t="s">
        <v>194</v>
      </c>
      <c r="F145" s="66"/>
      <c r="G145" s="66"/>
      <c r="H145" s="66"/>
      <c r="I145" s="67"/>
      <c r="J145" s="68">
        <v>434</v>
      </c>
      <c r="K145" s="66">
        <v>531</v>
      </c>
      <c r="L145" s="116"/>
      <c r="M145" s="99"/>
      <c r="N145" s="201"/>
      <c r="O145" s="86"/>
    </row>
    <row r="146" spans="1:15" ht="22.5" customHeight="1">
      <c r="A146" s="53"/>
      <c r="B146" s="53"/>
      <c r="C146" s="104"/>
      <c r="D146" s="118"/>
      <c r="E146" s="54" t="s">
        <v>195</v>
      </c>
      <c r="F146" s="66"/>
      <c r="G146" s="66"/>
      <c r="H146" s="66"/>
      <c r="I146" s="66"/>
      <c r="J146" s="66">
        <v>28</v>
      </c>
      <c r="K146" s="66">
        <v>30</v>
      </c>
      <c r="L146" s="116"/>
      <c r="M146" s="101"/>
      <c r="N146" s="203"/>
      <c r="O146" s="90"/>
    </row>
    <row r="147" spans="1:15" ht="22.5" customHeight="1">
      <c r="A147" s="53"/>
      <c r="B147" s="53"/>
      <c r="C147" s="48" t="s">
        <v>155</v>
      </c>
      <c r="D147" s="115"/>
      <c r="E147" s="48" t="s">
        <v>194</v>
      </c>
      <c r="F147" s="66">
        <v>756</v>
      </c>
      <c r="G147" s="66">
        <v>835</v>
      </c>
      <c r="H147" s="66">
        <v>892</v>
      </c>
      <c r="I147" s="66">
        <v>789</v>
      </c>
      <c r="J147" s="66">
        <v>1004</v>
      </c>
      <c r="K147" s="66">
        <v>1157</v>
      </c>
      <c r="L147" s="116"/>
      <c r="M147" s="122" t="s">
        <v>246</v>
      </c>
      <c r="N147" s="201" t="s">
        <v>217</v>
      </c>
      <c r="O147" s="86">
        <v>16</v>
      </c>
    </row>
    <row r="148" spans="1:15" ht="22.5" customHeight="1">
      <c r="A148" s="53"/>
      <c r="B148" s="53"/>
      <c r="C148" s="104"/>
      <c r="D148" s="118"/>
      <c r="E148" s="54" t="s">
        <v>195</v>
      </c>
      <c r="F148" s="66">
        <v>79</v>
      </c>
      <c r="G148" s="66">
        <v>74</v>
      </c>
      <c r="H148" s="66">
        <v>103</v>
      </c>
      <c r="I148" s="66">
        <v>86</v>
      </c>
      <c r="J148" s="66">
        <v>99</v>
      </c>
      <c r="K148" s="66">
        <v>75</v>
      </c>
      <c r="L148" s="116"/>
      <c r="M148" s="121"/>
      <c r="N148" s="203"/>
      <c r="O148" s="90"/>
    </row>
    <row r="149" spans="1:15" ht="22.5" customHeight="1">
      <c r="A149" s="53"/>
      <c r="B149" s="53"/>
      <c r="C149" s="48" t="s">
        <v>139</v>
      </c>
      <c r="D149" s="115"/>
      <c r="E149" s="48" t="s">
        <v>194</v>
      </c>
      <c r="F149" s="66">
        <v>1</v>
      </c>
      <c r="G149" s="66">
        <v>4</v>
      </c>
      <c r="H149" s="66">
        <v>18</v>
      </c>
      <c r="I149" s="66">
        <v>23</v>
      </c>
      <c r="J149" s="66"/>
      <c r="K149" s="66">
        <v>31</v>
      </c>
      <c r="L149" s="116"/>
      <c r="M149" s="122" t="s">
        <v>248</v>
      </c>
      <c r="N149" s="201" t="s">
        <v>82</v>
      </c>
      <c r="O149" s="86"/>
    </row>
    <row r="150" spans="1:15" ht="22.5" customHeight="1">
      <c r="A150" s="53"/>
      <c r="B150" s="53"/>
      <c r="C150" s="104"/>
      <c r="D150" s="118"/>
      <c r="E150" s="54" t="s">
        <v>195</v>
      </c>
      <c r="F150" s="66"/>
      <c r="G150" s="66"/>
      <c r="H150" s="66"/>
      <c r="I150" s="66">
        <v>0</v>
      </c>
      <c r="J150" s="66"/>
      <c r="K150" s="66"/>
      <c r="L150" s="116"/>
      <c r="M150" s="121"/>
      <c r="N150" s="203"/>
      <c r="O150" s="90"/>
    </row>
    <row r="151" spans="1:15" ht="22.5" customHeight="1">
      <c r="A151" s="53"/>
      <c r="B151" s="53"/>
      <c r="C151" s="48" t="s">
        <v>154</v>
      </c>
      <c r="D151" s="115"/>
      <c r="E151" s="48" t="s">
        <v>194</v>
      </c>
      <c r="F151" s="66">
        <v>2</v>
      </c>
      <c r="G151" s="66">
        <v>3</v>
      </c>
      <c r="H151" s="66">
        <v>4</v>
      </c>
      <c r="I151" s="66">
        <v>1</v>
      </c>
      <c r="J151" s="66">
        <v>3</v>
      </c>
      <c r="K151" s="66">
        <v>9</v>
      </c>
      <c r="L151" s="116"/>
      <c r="M151" s="122" t="s">
        <v>103</v>
      </c>
      <c r="N151" s="201" t="s">
        <v>84</v>
      </c>
      <c r="O151" s="86"/>
    </row>
    <row r="152" spans="1:15" ht="22.5" customHeight="1">
      <c r="A152" s="53"/>
      <c r="B152" s="53"/>
      <c r="C152" s="104"/>
      <c r="D152" s="118"/>
      <c r="E152" s="54" t="s">
        <v>195</v>
      </c>
      <c r="F152" s="66"/>
      <c r="G152" s="66">
        <v>1</v>
      </c>
      <c r="H152" s="66">
        <v>1</v>
      </c>
      <c r="I152" s="66"/>
      <c r="J152" s="66"/>
      <c r="K152" s="66">
        <v>2</v>
      </c>
      <c r="L152" s="116"/>
      <c r="M152" s="121"/>
      <c r="N152" s="203"/>
      <c r="O152" s="90"/>
    </row>
    <row r="153" spans="1:15" ht="22.5" customHeight="1">
      <c r="A153" s="53"/>
      <c r="B153" s="53"/>
      <c r="C153" s="48" t="s">
        <v>145</v>
      </c>
      <c r="D153" s="115"/>
      <c r="E153" s="48" t="s">
        <v>194</v>
      </c>
      <c r="F153" s="66">
        <v>479</v>
      </c>
      <c r="G153" s="66">
        <v>246</v>
      </c>
      <c r="H153" s="66">
        <v>529</v>
      </c>
      <c r="I153" s="66">
        <v>507</v>
      </c>
      <c r="J153" s="66"/>
      <c r="K153" s="66"/>
      <c r="L153" s="116"/>
      <c r="M153" s="99"/>
      <c r="N153" s="201"/>
      <c r="O153" s="86"/>
    </row>
    <row r="154" spans="1:15" ht="22.5" customHeight="1">
      <c r="A154" s="53"/>
      <c r="B154" s="53"/>
      <c r="C154" s="104"/>
      <c r="D154" s="118"/>
      <c r="E154" s="54" t="s">
        <v>195</v>
      </c>
      <c r="F154" s="66">
        <v>13</v>
      </c>
      <c r="G154" s="66">
        <v>8</v>
      </c>
      <c r="H154" s="66">
        <v>20</v>
      </c>
      <c r="I154" s="66">
        <v>26</v>
      </c>
      <c r="J154" s="66"/>
      <c r="K154" s="66"/>
      <c r="L154" s="116"/>
      <c r="M154" s="101"/>
      <c r="N154" s="203"/>
      <c r="O154" s="90"/>
    </row>
    <row r="155" spans="1:15" ht="22.5" customHeight="1">
      <c r="A155" s="53"/>
      <c r="B155" s="53"/>
      <c r="C155" s="48" t="s">
        <v>152</v>
      </c>
      <c r="D155" s="115"/>
      <c r="E155" s="48" t="s">
        <v>194</v>
      </c>
      <c r="F155" s="66">
        <v>29</v>
      </c>
      <c r="G155" s="66">
        <v>35</v>
      </c>
      <c r="H155" s="66">
        <v>7</v>
      </c>
      <c r="I155" s="66">
        <v>7</v>
      </c>
      <c r="J155" s="66">
        <v>9</v>
      </c>
      <c r="K155" s="66">
        <v>12</v>
      </c>
      <c r="L155" s="116"/>
      <c r="M155" s="122" t="s">
        <v>103</v>
      </c>
      <c r="N155" s="201" t="s">
        <v>224</v>
      </c>
      <c r="O155" s="86"/>
    </row>
    <row r="156" spans="1:15" ht="22.5" customHeight="1">
      <c r="A156" s="53"/>
      <c r="B156" s="53"/>
      <c r="C156" s="104"/>
      <c r="D156" s="118"/>
      <c r="E156" s="54" t="s">
        <v>195</v>
      </c>
      <c r="F156" s="66">
        <v>0</v>
      </c>
      <c r="G156" s="66">
        <v>2</v>
      </c>
      <c r="H156" s="66">
        <v>1</v>
      </c>
      <c r="I156" s="66">
        <v>0</v>
      </c>
      <c r="J156" s="66">
        <v>0</v>
      </c>
      <c r="K156" s="66">
        <v>0</v>
      </c>
      <c r="L156" s="116"/>
      <c r="M156" s="121"/>
      <c r="N156" s="203"/>
      <c r="O156" s="90"/>
    </row>
    <row r="157" spans="1:15" ht="22.5" customHeight="1">
      <c r="A157" s="53"/>
      <c r="B157" s="53"/>
      <c r="C157" s="48" t="s">
        <v>0</v>
      </c>
      <c r="D157" s="115"/>
      <c r="E157" s="48" t="s">
        <v>194</v>
      </c>
      <c r="F157" s="66">
        <v>1568</v>
      </c>
      <c r="G157" s="66">
        <v>1529</v>
      </c>
      <c r="H157" s="66"/>
      <c r="I157" s="66"/>
      <c r="J157" s="66"/>
      <c r="K157" s="66"/>
      <c r="L157" s="116"/>
      <c r="M157" s="99"/>
      <c r="N157" s="201"/>
      <c r="O157" s="86"/>
    </row>
    <row r="158" spans="1:15" ht="22.5" customHeight="1">
      <c r="A158" s="53"/>
      <c r="B158" s="53"/>
      <c r="C158" s="104"/>
      <c r="D158" s="118"/>
      <c r="E158" s="54" t="s">
        <v>195</v>
      </c>
      <c r="F158" s="66">
        <v>94</v>
      </c>
      <c r="G158" s="66">
        <v>87</v>
      </c>
      <c r="H158" s="66"/>
      <c r="I158" s="66"/>
      <c r="J158" s="66"/>
      <c r="K158" s="66"/>
      <c r="L158" s="116"/>
      <c r="M158" s="101"/>
      <c r="N158" s="203"/>
      <c r="O158" s="90"/>
    </row>
    <row r="159" spans="1:15" ht="22.5" customHeight="1">
      <c r="A159" s="53"/>
      <c r="B159" s="54"/>
      <c r="C159" s="48" t="s">
        <v>289</v>
      </c>
      <c r="D159" s="115"/>
      <c r="E159" s="48" t="s">
        <v>194</v>
      </c>
      <c r="F159" s="66">
        <v>17</v>
      </c>
      <c r="G159" s="66">
        <v>17</v>
      </c>
      <c r="H159" s="66">
        <v>55</v>
      </c>
      <c r="I159" s="66"/>
      <c r="J159" s="66"/>
      <c r="K159" s="66"/>
      <c r="L159" s="116"/>
      <c r="M159" s="123"/>
      <c r="N159" s="124"/>
      <c r="O159" s="125"/>
    </row>
    <row r="160" spans="1:15" ht="22.5" customHeight="1">
      <c r="A160" s="53"/>
      <c r="B160" s="54"/>
      <c r="C160" s="53"/>
      <c r="D160" s="118"/>
      <c r="E160" s="54" t="s">
        <v>195</v>
      </c>
      <c r="F160" s="66"/>
      <c r="G160" s="66"/>
      <c r="H160" s="66">
        <v>1</v>
      </c>
      <c r="I160" s="66"/>
      <c r="J160" s="66"/>
      <c r="K160" s="66"/>
      <c r="L160" s="116"/>
      <c r="M160" s="123"/>
      <c r="N160" s="124"/>
      <c r="O160" s="125"/>
    </row>
    <row r="161" spans="1:15" ht="22.5" customHeight="1">
      <c r="A161" s="53"/>
      <c r="B161" s="48" t="s">
        <v>142</v>
      </c>
      <c r="C161" s="48" t="s">
        <v>177</v>
      </c>
      <c r="D161" s="115"/>
      <c r="E161" s="48" t="s">
        <v>194</v>
      </c>
      <c r="F161" s="66"/>
      <c r="G161" s="66"/>
      <c r="H161" s="66">
        <v>181</v>
      </c>
      <c r="I161" s="66">
        <v>221</v>
      </c>
      <c r="J161" s="66">
        <v>142</v>
      </c>
      <c r="K161" s="66">
        <v>170</v>
      </c>
      <c r="L161" s="116"/>
      <c r="M161" s="122" t="s">
        <v>248</v>
      </c>
      <c r="N161" s="201"/>
      <c r="O161" s="86"/>
    </row>
    <row r="162" spans="1:15" ht="22.5" customHeight="1">
      <c r="A162" s="53"/>
      <c r="B162" s="53"/>
      <c r="C162" s="104"/>
      <c r="D162" s="118"/>
      <c r="E162" s="54" t="s">
        <v>195</v>
      </c>
      <c r="F162" s="66"/>
      <c r="G162" s="66"/>
      <c r="H162" s="66">
        <v>15</v>
      </c>
      <c r="I162" s="66">
        <v>11</v>
      </c>
      <c r="J162" s="66">
        <v>5</v>
      </c>
      <c r="K162" s="66">
        <v>12</v>
      </c>
      <c r="L162" s="116"/>
      <c r="M162" s="121"/>
      <c r="N162" s="203"/>
      <c r="O162" s="90"/>
    </row>
    <row r="163" spans="1:15" ht="22.5" customHeight="1">
      <c r="A163" s="53"/>
      <c r="B163" s="53"/>
      <c r="C163" s="48" t="s">
        <v>144</v>
      </c>
      <c r="D163" s="115"/>
      <c r="E163" s="48" t="s">
        <v>194</v>
      </c>
      <c r="F163" s="66"/>
      <c r="G163" s="66"/>
      <c r="H163" s="66"/>
      <c r="I163" s="66"/>
      <c r="J163" s="66">
        <v>724</v>
      </c>
      <c r="K163" s="66">
        <v>675</v>
      </c>
      <c r="L163" s="116"/>
      <c r="M163" s="122" t="s">
        <v>248</v>
      </c>
      <c r="N163" s="201" t="s">
        <v>224</v>
      </c>
      <c r="O163" s="86"/>
    </row>
    <row r="164" spans="1:15" ht="22.5" customHeight="1">
      <c r="A164" s="53"/>
      <c r="B164" s="53"/>
      <c r="C164" s="104"/>
      <c r="D164" s="118"/>
      <c r="E164" s="54" t="s">
        <v>195</v>
      </c>
      <c r="F164" s="66"/>
      <c r="G164" s="66"/>
      <c r="H164" s="66"/>
      <c r="I164" s="66"/>
      <c r="J164" s="66">
        <v>24</v>
      </c>
      <c r="K164" s="66">
        <v>21</v>
      </c>
      <c r="L164" s="116"/>
      <c r="M164" s="121"/>
      <c r="N164" s="203"/>
      <c r="O164" s="90"/>
    </row>
    <row r="165" spans="1:15" ht="22.5" customHeight="1">
      <c r="A165" s="53"/>
      <c r="B165" s="53"/>
      <c r="C165" s="48" t="s">
        <v>119</v>
      </c>
      <c r="D165" s="115"/>
      <c r="E165" s="48" t="s">
        <v>194</v>
      </c>
      <c r="F165" s="66">
        <v>822</v>
      </c>
      <c r="G165" s="66">
        <v>758</v>
      </c>
      <c r="H165" s="66"/>
      <c r="I165" s="66"/>
      <c r="J165" s="66"/>
      <c r="K165" s="66"/>
      <c r="L165" s="116"/>
      <c r="M165" s="99"/>
      <c r="N165" s="201" t="s">
        <v>225</v>
      </c>
      <c r="O165" s="86">
        <v>17</v>
      </c>
    </row>
    <row r="166" spans="1:15" ht="22.5" customHeight="1">
      <c r="A166" s="53"/>
      <c r="B166" s="53"/>
      <c r="C166" s="104"/>
      <c r="D166" s="118"/>
      <c r="E166" s="54" t="s">
        <v>195</v>
      </c>
      <c r="F166" s="66">
        <v>40</v>
      </c>
      <c r="G166" s="66">
        <v>44</v>
      </c>
      <c r="H166" s="66"/>
      <c r="I166" s="66"/>
      <c r="J166" s="66"/>
      <c r="K166" s="66"/>
      <c r="L166" s="116"/>
      <c r="M166" s="101"/>
      <c r="N166" s="203"/>
      <c r="O166" s="90"/>
    </row>
    <row r="167" spans="1:15" ht="22.5" customHeight="1">
      <c r="A167" s="53"/>
      <c r="B167" s="53"/>
      <c r="C167" s="48" t="s">
        <v>1</v>
      </c>
      <c r="D167" s="115"/>
      <c r="E167" s="48" t="s">
        <v>194</v>
      </c>
      <c r="F167" s="66"/>
      <c r="G167" s="66"/>
      <c r="H167" s="66">
        <v>0</v>
      </c>
      <c r="I167" s="66">
        <v>4</v>
      </c>
      <c r="J167" s="66">
        <v>1</v>
      </c>
      <c r="K167" s="66">
        <v>2</v>
      </c>
      <c r="L167" s="116"/>
      <c r="M167" s="122" t="s">
        <v>248</v>
      </c>
      <c r="N167" s="201" t="s">
        <v>224</v>
      </c>
      <c r="O167" s="86"/>
    </row>
    <row r="168" spans="1:15" ht="22.5" customHeight="1">
      <c r="A168" s="53"/>
      <c r="B168" s="53"/>
      <c r="C168" s="104"/>
      <c r="D168" s="118"/>
      <c r="E168" s="54" t="s">
        <v>195</v>
      </c>
      <c r="F168" s="66"/>
      <c r="G168" s="66"/>
      <c r="H168" s="66">
        <v>0</v>
      </c>
      <c r="I168" s="66">
        <v>0</v>
      </c>
      <c r="J168" s="66">
        <v>0</v>
      </c>
      <c r="K168" s="66">
        <v>2</v>
      </c>
      <c r="L168" s="116"/>
      <c r="M168" s="121"/>
      <c r="N168" s="203"/>
      <c r="O168" s="90"/>
    </row>
    <row r="169" spans="1:15" ht="22.5" customHeight="1">
      <c r="A169" s="54"/>
      <c r="B169" s="54"/>
      <c r="C169" s="48" t="s">
        <v>290</v>
      </c>
      <c r="D169" s="115"/>
      <c r="E169" s="48" t="s">
        <v>194</v>
      </c>
      <c r="F169" s="66"/>
      <c r="G169" s="66"/>
      <c r="H169" s="66">
        <v>1890</v>
      </c>
      <c r="I169" s="66">
        <v>1851</v>
      </c>
      <c r="J169" s="66"/>
      <c r="K169" s="66"/>
      <c r="L169" s="116"/>
      <c r="M169" s="99"/>
      <c r="N169" s="201"/>
      <c r="O169" s="86"/>
    </row>
    <row r="170" spans="1:15" ht="22.5" customHeight="1">
      <c r="A170" s="54"/>
      <c r="B170" s="54"/>
      <c r="C170" s="104"/>
      <c r="D170" s="118"/>
      <c r="E170" s="54" t="s">
        <v>195</v>
      </c>
      <c r="F170" s="66"/>
      <c r="G170" s="66"/>
      <c r="H170" s="66">
        <v>615</v>
      </c>
      <c r="I170" s="66">
        <v>641</v>
      </c>
      <c r="J170" s="66"/>
      <c r="K170" s="66"/>
      <c r="L170" s="116"/>
      <c r="M170" s="101"/>
      <c r="N170" s="203"/>
      <c r="O170" s="90"/>
    </row>
    <row r="171" spans="1:15" ht="22.5" customHeight="1">
      <c r="A171" s="48" t="s">
        <v>18</v>
      </c>
      <c r="B171" s="48" t="s">
        <v>24</v>
      </c>
      <c r="C171" s="48" t="s">
        <v>26</v>
      </c>
      <c r="D171" s="115"/>
      <c r="E171" s="48" t="s">
        <v>194</v>
      </c>
      <c r="F171" s="66"/>
      <c r="G171" s="66"/>
      <c r="H171" s="66"/>
      <c r="I171" s="66"/>
      <c r="J171" s="66"/>
      <c r="K171" s="66">
        <v>641</v>
      </c>
      <c r="L171" s="116"/>
      <c r="M171" s="122" t="s">
        <v>105</v>
      </c>
      <c r="N171" s="201" t="s">
        <v>79</v>
      </c>
      <c r="O171" s="86">
        <v>18</v>
      </c>
    </row>
    <row r="172" spans="1:15" ht="22.5" customHeight="1">
      <c r="A172" s="53"/>
      <c r="B172" s="53"/>
      <c r="C172" s="104"/>
      <c r="D172" s="118"/>
      <c r="E172" s="54" t="s">
        <v>195</v>
      </c>
      <c r="F172" s="66"/>
      <c r="G172" s="66"/>
      <c r="H172" s="66"/>
      <c r="I172" s="66"/>
      <c r="J172" s="66"/>
      <c r="K172" s="66">
        <v>57</v>
      </c>
      <c r="L172" s="116"/>
      <c r="M172" s="133" t="s">
        <v>106</v>
      </c>
      <c r="N172" s="203"/>
      <c r="O172" s="90"/>
    </row>
    <row r="173" spans="1:15" ht="22.5" customHeight="1">
      <c r="A173" s="53"/>
      <c r="B173" s="53"/>
      <c r="C173" s="48" t="s">
        <v>25</v>
      </c>
      <c r="D173" s="115"/>
      <c r="E173" s="48" t="s">
        <v>194</v>
      </c>
      <c r="F173" s="66"/>
      <c r="G173" s="66"/>
      <c r="H173" s="66"/>
      <c r="I173" s="66"/>
      <c r="J173" s="66">
        <v>96</v>
      </c>
      <c r="K173" s="66">
        <v>94</v>
      </c>
      <c r="L173" s="116"/>
      <c r="M173" s="122" t="s">
        <v>104</v>
      </c>
      <c r="N173" s="201" t="s">
        <v>217</v>
      </c>
      <c r="O173" s="86"/>
    </row>
    <row r="174" spans="1:15" ht="22.5" customHeight="1">
      <c r="A174" s="62"/>
      <c r="B174" s="62"/>
      <c r="C174" s="62"/>
      <c r="D174" s="134"/>
      <c r="E174" s="135" t="s">
        <v>195</v>
      </c>
      <c r="F174" s="66"/>
      <c r="G174" s="66"/>
      <c r="H174" s="66"/>
      <c r="I174" s="66"/>
      <c r="J174" s="66">
        <v>7</v>
      </c>
      <c r="K174" s="66">
        <v>6</v>
      </c>
      <c r="L174" s="136"/>
      <c r="M174" s="121"/>
      <c r="N174" s="203"/>
      <c r="O174" s="90"/>
    </row>
    <row r="176" spans="1:19" ht="15">
      <c r="A176" s="246" t="s">
        <v>62</v>
      </c>
      <c r="B176" s="264"/>
      <c r="C176" s="264"/>
      <c r="D176" s="264"/>
      <c r="E176" s="264"/>
      <c r="F176" s="264"/>
      <c r="G176" s="264"/>
      <c r="H176" s="264"/>
      <c r="I176" s="264"/>
      <c r="J176" s="264"/>
      <c r="K176" s="264"/>
      <c r="L176" s="264"/>
      <c r="M176" s="264"/>
      <c r="N176" s="264"/>
      <c r="O176" s="264"/>
      <c r="P176" s="264"/>
      <c r="Q176" s="264"/>
      <c r="R176" s="264"/>
      <c r="S176" s="264"/>
    </row>
    <row r="177" spans="1:19" ht="15">
      <c r="A177" s="257"/>
      <c r="B177" s="256"/>
      <c r="C177" s="256"/>
      <c r="D177" s="256"/>
      <c r="E177" s="256"/>
      <c r="F177" s="256"/>
      <c r="G177" s="256"/>
      <c r="H177" s="256"/>
      <c r="I177" s="256"/>
      <c r="J177" s="256"/>
      <c r="K177" s="256"/>
      <c r="L177" s="256"/>
      <c r="M177" s="256"/>
      <c r="N177" s="256"/>
      <c r="O177" s="256"/>
      <c r="P177" s="256"/>
      <c r="Q177" s="256"/>
      <c r="R177" s="256"/>
      <c r="S177" s="256"/>
    </row>
    <row r="179" spans="1:15" ht="18">
      <c r="A179" s="258" t="s">
        <v>215</v>
      </c>
      <c r="B179" s="259"/>
      <c r="C179" s="259"/>
      <c r="D179" s="259"/>
      <c r="E179" s="259"/>
      <c r="F179" s="259"/>
      <c r="G179" s="259"/>
      <c r="H179" s="259"/>
      <c r="I179" s="259"/>
      <c r="J179" s="259"/>
      <c r="K179" s="259"/>
      <c r="L179" s="259"/>
      <c r="M179" s="259"/>
      <c r="N179" s="259"/>
      <c r="O179" s="259"/>
    </row>
    <row r="182" spans="1:15" ht="37.5" customHeight="1">
      <c r="A182" s="226">
        <v>1</v>
      </c>
      <c r="B182" s="227" t="s">
        <v>129</v>
      </c>
      <c r="C182" s="268" t="s">
        <v>54</v>
      </c>
      <c r="D182" s="268"/>
      <c r="E182" s="268"/>
      <c r="F182" s="268"/>
      <c r="G182" s="268"/>
      <c r="H182" s="268"/>
      <c r="I182" s="268"/>
      <c r="J182" s="268"/>
      <c r="K182" s="268"/>
      <c r="L182" s="268"/>
      <c r="M182" s="268"/>
      <c r="N182" s="268"/>
      <c r="O182" s="268"/>
    </row>
    <row r="183" spans="1:15" ht="52.5" customHeight="1">
      <c r="A183" s="226">
        <v>2</v>
      </c>
      <c r="B183" s="228" t="s">
        <v>179</v>
      </c>
      <c r="C183" s="268" t="s">
        <v>242</v>
      </c>
      <c r="D183" s="268"/>
      <c r="E183" s="268"/>
      <c r="F183" s="268"/>
      <c r="G183" s="268"/>
      <c r="H183" s="268"/>
      <c r="I183" s="268"/>
      <c r="J183" s="268"/>
      <c r="K183" s="268"/>
      <c r="L183" s="268"/>
      <c r="M183" s="268"/>
      <c r="N183" s="268"/>
      <c r="O183" s="268"/>
    </row>
    <row r="184" spans="1:15" s="1" customFormat="1" ht="60" customHeight="1">
      <c r="A184" s="226">
        <v>3</v>
      </c>
      <c r="B184" s="228" t="s">
        <v>17</v>
      </c>
      <c r="C184" s="268" t="s">
        <v>243</v>
      </c>
      <c r="D184" s="268"/>
      <c r="E184" s="268"/>
      <c r="F184" s="268"/>
      <c r="G184" s="268"/>
      <c r="H184" s="268"/>
      <c r="I184" s="268"/>
      <c r="J184" s="268"/>
      <c r="K184" s="268"/>
      <c r="L184" s="268"/>
      <c r="M184" s="268"/>
      <c r="N184" s="268"/>
      <c r="O184" s="268"/>
    </row>
    <row r="185" spans="1:15" ht="28.5" customHeight="1">
      <c r="A185" s="226">
        <v>4</v>
      </c>
      <c r="B185" s="228" t="s">
        <v>170</v>
      </c>
      <c r="C185" s="268" t="s">
        <v>76</v>
      </c>
      <c r="D185" s="268"/>
      <c r="E185" s="268"/>
      <c r="F185" s="268"/>
      <c r="G185" s="268"/>
      <c r="H185" s="268"/>
      <c r="I185" s="268"/>
      <c r="J185" s="268"/>
      <c r="K185" s="268"/>
      <c r="L185" s="268"/>
      <c r="M185" s="268"/>
      <c r="N185" s="268"/>
      <c r="O185" s="268"/>
    </row>
    <row r="186" spans="1:17" ht="41.25" customHeight="1">
      <c r="A186" s="137">
        <v>5</v>
      </c>
      <c r="B186" s="138" t="s">
        <v>185</v>
      </c>
      <c r="C186" s="268" t="s">
        <v>298</v>
      </c>
      <c r="D186" s="268"/>
      <c r="E186" s="268"/>
      <c r="F186" s="268"/>
      <c r="G186" s="268"/>
      <c r="H186" s="268"/>
      <c r="I186" s="268"/>
      <c r="J186" s="268"/>
      <c r="K186" s="268"/>
      <c r="L186" s="268"/>
      <c r="M186" s="268"/>
      <c r="N186" s="268"/>
      <c r="O186" s="268"/>
      <c r="P186" s="12"/>
      <c r="Q186" s="12"/>
    </row>
    <row r="187" spans="1:15" ht="30.75" customHeight="1">
      <c r="A187" s="226">
        <v>6</v>
      </c>
      <c r="B187" s="228" t="s">
        <v>138</v>
      </c>
      <c r="C187" s="268" t="s">
        <v>71</v>
      </c>
      <c r="D187" s="268"/>
      <c r="E187" s="268"/>
      <c r="F187" s="268"/>
      <c r="G187" s="268"/>
      <c r="H187" s="268"/>
      <c r="I187" s="268"/>
      <c r="J187" s="268"/>
      <c r="K187" s="268"/>
      <c r="L187" s="268"/>
      <c r="M187" s="268"/>
      <c r="N187" s="268"/>
      <c r="O187" s="268"/>
    </row>
    <row r="188" spans="1:17" ht="31.5" customHeight="1">
      <c r="A188" s="137">
        <v>7</v>
      </c>
      <c r="B188" s="138" t="s">
        <v>123</v>
      </c>
      <c r="C188" s="268" t="s">
        <v>65</v>
      </c>
      <c r="D188" s="268"/>
      <c r="E188" s="268"/>
      <c r="F188" s="268"/>
      <c r="G188" s="268"/>
      <c r="H188" s="268"/>
      <c r="I188" s="268"/>
      <c r="J188" s="268"/>
      <c r="K188" s="268"/>
      <c r="L188" s="268"/>
      <c r="M188" s="268"/>
      <c r="N188" s="268"/>
      <c r="O188" s="268"/>
      <c r="P188" s="11"/>
      <c r="Q188" s="11"/>
    </row>
    <row r="189" spans="1:15" ht="33" customHeight="1">
      <c r="A189" s="226">
        <v>8</v>
      </c>
      <c r="B189" s="228" t="s">
        <v>118</v>
      </c>
      <c r="C189" s="268" t="s">
        <v>244</v>
      </c>
      <c r="D189" s="268"/>
      <c r="E189" s="268"/>
      <c r="F189" s="268"/>
      <c r="G189" s="268"/>
      <c r="H189" s="268"/>
      <c r="I189" s="268"/>
      <c r="J189" s="268"/>
      <c r="K189" s="268"/>
      <c r="L189" s="268"/>
      <c r="M189" s="268"/>
      <c r="N189" s="268"/>
      <c r="O189" s="268"/>
    </row>
    <row r="190" spans="1:18" ht="24.75" customHeight="1">
      <c r="A190" s="137">
        <v>9</v>
      </c>
      <c r="B190" s="138" t="s">
        <v>147</v>
      </c>
      <c r="C190" s="268" t="s">
        <v>98</v>
      </c>
      <c r="D190" s="268"/>
      <c r="E190" s="268"/>
      <c r="F190" s="268"/>
      <c r="G190" s="268"/>
      <c r="H190" s="268"/>
      <c r="I190" s="268"/>
      <c r="J190" s="268"/>
      <c r="K190" s="268"/>
      <c r="L190" s="268"/>
      <c r="M190" s="268"/>
      <c r="N190" s="268"/>
      <c r="O190" s="268"/>
      <c r="P190" s="12"/>
      <c r="Q190" s="12"/>
      <c r="R190" s="12"/>
    </row>
    <row r="191" spans="1:15" ht="31.5" customHeight="1">
      <c r="A191" s="137">
        <v>10</v>
      </c>
      <c r="B191" s="138" t="s">
        <v>121</v>
      </c>
      <c r="C191" s="268" t="s">
        <v>97</v>
      </c>
      <c r="D191" s="268"/>
      <c r="E191" s="268"/>
      <c r="F191" s="268"/>
      <c r="G191" s="268"/>
      <c r="H191" s="268"/>
      <c r="I191" s="268"/>
      <c r="J191" s="268"/>
      <c r="K191" s="268"/>
      <c r="L191" s="268"/>
      <c r="M191" s="268"/>
      <c r="N191" s="268"/>
      <c r="O191" s="268"/>
    </row>
    <row r="192" spans="1:15" ht="31.5" customHeight="1">
      <c r="A192" s="137">
        <v>11</v>
      </c>
      <c r="B192" s="138" t="s">
        <v>28</v>
      </c>
      <c r="C192" s="268" t="s">
        <v>109</v>
      </c>
      <c r="D192" s="268"/>
      <c r="E192" s="268"/>
      <c r="F192" s="268"/>
      <c r="G192" s="268"/>
      <c r="H192" s="268"/>
      <c r="I192" s="268"/>
      <c r="J192" s="268"/>
      <c r="K192" s="268"/>
      <c r="L192" s="268"/>
      <c r="M192" s="268"/>
      <c r="N192" s="268"/>
      <c r="O192" s="268"/>
    </row>
    <row r="193" spans="1:15" ht="37.5" customHeight="1">
      <c r="A193" s="226">
        <v>12</v>
      </c>
      <c r="B193" s="228" t="s">
        <v>23</v>
      </c>
      <c r="C193" s="268" t="s">
        <v>90</v>
      </c>
      <c r="D193" s="268"/>
      <c r="E193" s="268"/>
      <c r="F193" s="268"/>
      <c r="G193" s="268"/>
      <c r="H193" s="268"/>
      <c r="I193" s="268"/>
      <c r="J193" s="268"/>
      <c r="K193" s="268"/>
      <c r="L193" s="268"/>
      <c r="M193" s="268"/>
      <c r="N193" s="268"/>
      <c r="O193" s="268"/>
    </row>
    <row r="194" spans="1:15" ht="29.25" customHeight="1">
      <c r="A194" s="226">
        <v>13</v>
      </c>
      <c r="B194" s="228" t="s">
        <v>122</v>
      </c>
      <c r="C194" s="268" t="s">
        <v>91</v>
      </c>
      <c r="D194" s="268"/>
      <c r="E194" s="268"/>
      <c r="F194" s="268"/>
      <c r="G194" s="268"/>
      <c r="H194" s="268"/>
      <c r="I194" s="268"/>
      <c r="J194" s="268"/>
      <c r="K194" s="268"/>
      <c r="L194" s="268"/>
      <c r="M194" s="268"/>
      <c r="N194" s="268"/>
      <c r="O194" s="268"/>
    </row>
    <row r="195" spans="1:15" ht="32.25" customHeight="1">
      <c r="A195" s="226">
        <v>14</v>
      </c>
      <c r="B195" s="228" t="s">
        <v>2</v>
      </c>
      <c r="C195" s="268" t="s">
        <v>92</v>
      </c>
      <c r="D195" s="268"/>
      <c r="E195" s="268"/>
      <c r="F195" s="268"/>
      <c r="G195" s="268"/>
      <c r="H195" s="268"/>
      <c r="I195" s="268"/>
      <c r="J195" s="268"/>
      <c r="K195" s="268"/>
      <c r="L195" s="268"/>
      <c r="M195" s="268"/>
      <c r="N195" s="268"/>
      <c r="O195" s="268"/>
    </row>
    <row r="196" spans="1:15" ht="30.75" customHeight="1">
      <c r="A196" s="137">
        <v>15</v>
      </c>
      <c r="B196" s="138" t="s">
        <v>209</v>
      </c>
      <c r="C196" s="268" t="s">
        <v>110</v>
      </c>
      <c r="D196" s="268"/>
      <c r="E196" s="268"/>
      <c r="F196" s="268"/>
      <c r="G196" s="268"/>
      <c r="H196" s="268"/>
      <c r="I196" s="268"/>
      <c r="J196" s="268"/>
      <c r="K196" s="268"/>
      <c r="L196" s="268"/>
      <c r="M196" s="268"/>
      <c r="N196" s="268"/>
      <c r="O196" s="268"/>
    </row>
    <row r="197" spans="1:15" ht="50.25" customHeight="1">
      <c r="A197" s="226">
        <v>16</v>
      </c>
      <c r="B197" s="228" t="s">
        <v>155</v>
      </c>
      <c r="C197" s="268" t="s">
        <v>93</v>
      </c>
      <c r="D197" s="268"/>
      <c r="E197" s="268"/>
      <c r="F197" s="268"/>
      <c r="G197" s="268"/>
      <c r="H197" s="268"/>
      <c r="I197" s="268"/>
      <c r="J197" s="268"/>
      <c r="K197" s="268"/>
      <c r="L197" s="268"/>
      <c r="M197" s="268"/>
      <c r="N197" s="268"/>
      <c r="O197" s="268"/>
    </row>
    <row r="198" spans="1:15" ht="36.75" customHeight="1">
      <c r="A198" s="226">
        <v>17</v>
      </c>
      <c r="B198" s="228" t="s">
        <v>119</v>
      </c>
      <c r="C198" s="268" t="s">
        <v>301</v>
      </c>
      <c r="D198" s="268"/>
      <c r="E198" s="268"/>
      <c r="F198" s="268"/>
      <c r="G198" s="268"/>
      <c r="H198" s="268"/>
      <c r="I198" s="268"/>
      <c r="J198" s="268"/>
      <c r="K198" s="268"/>
      <c r="L198" s="268"/>
      <c r="M198" s="268"/>
      <c r="N198" s="268"/>
      <c r="O198" s="268"/>
    </row>
    <row r="199" spans="1:15" ht="31.5" customHeight="1">
      <c r="A199" s="226">
        <v>18</v>
      </c>
      <c r="B199" s="228" t="s">
        <v>26</v>
      </c>
      <c r="C199" s="268" t="s">
        <v>241</v>
      </c>
      <c r="D199" s="268"/>
      <c r="E199" s="268"/>
      <c r="F199" s="268"/>
      <c r="G199" s="268"/>
      <c r="H199" s="268"/>
      <c r="I199" s="268"/>
      <c r="J199" s="268"/>
      <c r="K199" s="268"/>
      <c r="L199" s="268"/>
      <c r="M199" s="268"/>
      <c r="N199" s="268"/>
      <c r="O199" s="268"/>
    </row>
  </sheetData>
  <sheetProtection password="CD06" sheet="1" objects="1" formatCells="0" formatColumns="0" formatRows="0" insertColumns="0" insertRows="0" insertHyperlinks="0" deleteColumns="0" deleteRows="0" sort="0" autoFilter="0" pivotTables="0"/>
  <mergeCells count="25">
    <mergeCell ref="C192:O192"/>
    <mergeCell ref="A5:O5"/>
    <mergeCell ref="A8:O8"/>
    <mergeCell ref="E13:J13"/>
    <mergeCell ref="A176:S176"/>
    <mergeCell ref="C198:O198"/>
    <mergeCell ref="A177:S177"/>
    <mergeCell ref="A179:O179"/>
    <mergeCell ref="M13:O13"/>
    <mergeCell ref="C195:O195"/>
    <mergeCell ref="C189:O189"/>
    <mergeCell ref="C193:O193"/>
    <mergeCell ref="C194:O194"/>
    <mergeCell ref="C190:O190"/>
    <mergeCell ref="C191:O191"/>
    <mergeCell ref="C199:O199"/>
    <mergeCell ref="C182:O182"/>
    <mergeCell ref="C183:O183"/>
    <mergeCell ref="C184:O184"/>
    <mergeCell ref="C196:O196"/>
    <mergeCell ref="C185:O185"/>
    <mergeCell ref="C187:O187"/>
    <mergeCell ref="C186:O186"/>
    <mergeCell ref="C188:O188"/>
    <mergeCell ref="C197:O197"/>
  </mergeCells>
  <conditionalFormatting sqref="I157:J167 H171:J174 G133:G174 F157:F174 F133:F155 I151:I155 K133:K142 J133:J155 H139:H166 H131 G129:G131 K145:K155 H121:J129 F119:F131 J131 G119:G127 K157:K174 N107:O108 M165:M166 O167:O168 N157:N162 M111:N114 N125:N126 M135:M138 O117 O149:O164 M157:M160 M153:N154 M141:N146 M123:O124 O173:O174 M39:O44 H133:H135 I131:I135 I139:I149 K119:K131 O67:O73 M89:M92 M101:N102 M169:O170 M53:O56 K57:K117 H79:I119 G57:G117 M57:M58 M67:M68 M87:O88 J57:J119 F57:F65 I57:I67 H33:H37 N57:O60 M51:N52 K21:K37 J15:K18 I33:I38 M27:O32 O15:O24 N21:N22 M15:M16 M117:M118 O81:O86 N89:O94 M71:M86 M61:O64 M47:O48 O49:O50 O33:O38 N35:N38 O99 F39:K56 F15:F38 J21:J38 G15:G37 H15:I31 H57:H76 I69:I76 F67:F71 F73:F116 N137:N138 N67:N84 O75:O78 M95:O98 O101:O104 O109:O111 O119:O122 O113:O115 O131:O140 O143:O146">
    <cfRule type="cellIs" priority="1" dxfId="0" operator="lessThan" stopIfTrue="1">
      <formula>0.001</formula>
    </cfRule>
  </conditionalFormatting>
  <printOptions/>
  <pageMargins left="0.75" right="0.75" top="1" bottom="1" header="0.5" footer="0.5"/>
  <pageSetup horizontalDpi="600" verticalDpi="600" orientation="landscape" paperSize="9" scale="54" r:id="rId2"/>
  <rowBreaks count="1" manualBreakCount="1">
    <brk id="177" max="15" man="1"/>
  </rowBreaks>
  <colBreaks count="1" manualBreakCount="1">
    <brk id="15" max="212" man="1"/>
  </colBreaks>
  <drawing r:id="rId1"/>
</worksheet>
</file>

<file path=xl/worksheets/sheet5.xml><?xml version="1.0" encoding="utf-8"?>
<worksheet xmlns="http://schemas.openxmlformats.org/spreadsheetml/2006/main" xmlns:r="http://schemas.openxmlformats.org/officeDocument/2006/relationships">
  <dimension ref="A2:S216"/>
  <sheetViews>
    <sheetView showGridLines="0" view="pageBreakPreview" zoomScale="60" zoomScalePageLayoutView="0" workbookViewId="0" topLeftCell="A1">
      <selection activeCell="A4" sqref="A4"/>
    </sheetView>
  </sheetViews>
  <sheetFormatPr defaultColWidth="8.88671875" defaultRowHeight="15"/>
  <cols>
    <col min="2" max="2" width="26.10546875" style="0" customWidth="1"/>
    <col min="3" max="3" width="40.21484375" style="0" customWidth="1"/>
    <col min="4" max="4" width="1.88671875" style="0" customWidth="1"/>
    <col min="5" max="5" width="11.6640625" style="0" customWidth="1"/>
    <col min="11" max="11" width="10.10546875" style="0" customWidth="1"/>
    <col min="12" max="12" width="1.1171875" style="0" customWidth="1"/>
    <col min="13" max="13" width="21.88671875" style="0" customWidth="1"/>
    <col min="14" max="14" width="30.4453125" style="0" customWidth="1"/>
    <col min="15" max="15" width="16.10546875" style="6" customWidth="1"/>
  </cols>
  <sheetData>
    <row r="2" spans="2:5" ht="23.25">
      <c r="B2" s="2"/>
      <c r="C2" s="2"/>
      <c r="E2" s="19" t="s">
        <v>205</v>
      </c>
    </row>
    <row r="3" ht="15"/>
    <row r="5" spans="1:15" ht="46.5" customHeight="1">
      <c r="A5" s="270" t="s">
        <v>201</v>
      </c>
      <c r="B5" s="270"/>
      <c r="C5" s="270"/>
      <c r="D5" s="270"/>
      <c r="E5" s="270"/>
      <c r="F5" s="270"/>
      <c r="G5" s="270"/>
      <c r="H5" s="270"/>
      <c r="I5" s="270"/>
      <c r="J5" s="270"/>
      <c r="K5" s="270"/>
      <c r="L5" s="270"/>
      <c r="M5" s="270"/>
      <c r="N5" s="270"/>
      <c r="O5" s="270"/>
    </row>
    <row r="8" spans="1:15" ht="39.75" customHeight="1">
      <c r="A8" s="270" t="s">
        <v>202</v>
      </c>
      <c r="B8" s="270"/>
      <c r="C8" s="270"/>
      <c r="D8" s="270"/>
      <c r="E8" s="270"/>
      <c r="F8" s="270"/>
      <c r="G8" s="270"/>
      <c r="H8" s="270"/>
      <c r="I8" s="270"/>
      <c r="J8" s="270"/>
      <c r="K8" s="270"/>
      <c r="L8" s="270"/>
      <c r="M8" s="270"/>
      <c r="N8" s="270"/>
      <c r="O8" s="270"/>
    </row>
    <row r="12" ht="15">
      <c r="A12" s="14"/>
    </row>
    <row r="13" spans="1:15" ht="26.25" customHeight="1">
      <c r="A13" s="15"/>
      <c r="B13" s="16"/>
      <c r="C13" s="16"/>
      <c r="D13" s="16"/>
      <c r="E13" s="16"/>
      <c r="F13" s="258" t="s">
        <v>203</v>
      </c>
      <c r="G13" s="259"/>
      <c r="H13" s="259"/>
      <c r="I13" s="259"/>
      <c r="J13" s="259"/>
      <c r="K13" s="259"/>
      <c r="L13" s="18"/>
      <c r="M13" s="258" t="s">
        <v>266</v>
      </c>
      <c r="N13" s="259"/>
      <c r="O13" s="259"/>
    </row>
    <row r="14" spans="1:15" ht="36.75" customHeight="1">
      <c r="A14" s="140" t="s">
        <v>182</v>
      </c>
      <c r="B14" s="140" t="s">
        <v>214</v>
      </c>
      <c r="C14" s="140" t="s">
        <v>267</v>
      </c>
      <c r="D14" s="218"/>
      <c r="E14" s="218"/>
      <c r="F14" s="219">
        <v>2003</v>
      </c>
      <c r="G14" s="219">
        <v>2004</v>
      </c>
      <c r="H14" s="219">
        <v>2005</v>
      </c>
      <c r="I14" s="219">
        <v>2006</v>
      </c>
      <c r="J14" s="219">
        <v>2007</v>
      </c>
      <c r="K14" s="15">
        <v>2008</v>
      </c>
      <c r="L14" s="10"/>
      <c r="M14" s="220" t="s">
        <v>204</v>
      </c>
      <c r="N14" s="220" t="s">
        <v>268</v>
      </c>
      <c r="O14" s="112" t="s">
        <v>215</v>
      </c>
    </row>
    <row r="15" spans="1:15" ht="22.5" customHeight="1">
      <c r="A15" s="168" t="s">
        <v>127</v>
      </c>
      <c r="B15" s="168" t="s">
        <v>166</v>
      </c>
      <c r="C15" s="168" t="s">
        <v>3</v>
      </c>
      <c r="D15" s="169"/>
      <c r="E15" s="168" t="s">
        <v>206</v>
      </c>
      <c r="F15" s="170">
        <v>2519</v>
      </c>
      <c r="G15" s="170">
        <v>2480</v>
      </c>
      <c r="H15" s="170">
        <v>2436</v>
      </c>
      <c r="I15" s="170">
        <v>2150</v>
      </c>
      <c r="J15" s="170">
        <v>2176</v>
      </c>
      <c r="K15" s="221">
        <v>2091</v>
      </c>
      <c r="L15" s="225"/>
      <c r="M15" s="171" t="s">
        <v>45</v>
      </c>
      <c r="N15" s="172" t="s">
        <v>218</v>
      </c>
      <c r="O15" s="173"/>
    </row>
    <row r="16" spans="1:15" ht="22.5" customHeight="1">
      <c r="A16" s="174"/>
      <c r="B16" s="174"/>
      <c r="C16" s="174"/>
      <c r="D16" s="175"/>
      <c r="E16" s="176" t="s">
        <v>249</v>
      </c>
      <c r="F16" s="170">
        <v>86</v>
      </c>
      <c r="G16" s="170">
        <v>92</v>
      </c>
      <c r="H16" s="170">
        <v>111</v>
      </c>
      <c r="I16" s="170">
        <v>88</v>
      </c>
      <c r="J16" s="170">
        <v>96</v>
      </c>
      <c r="K16" s="221">
        <v>109</v>
      </c>
      <c r="L16" s="225"/>
      <c r="M16" s="177"/>
      <c r="N16" s="178"/>
      <c r="O16" s="179"/>
    </row>
    <row r="17" spans="1:15" ht="22.5" customHeight="1">
      <c r="A17" s="174"/>
      <c r="B17" s="174"/>
      <c r="C17" s="168" t="s">
        <v>169</v>
      </c>
      <c r="D17" s="169"/>
      <c r="E17" s="168" t="s">
        <v>206</v>
      </c>
      <c r="F17" s="141"/>
      <c r="G17" s="141"/>
      <c r="H17" s="141"/>
      <c r="I17" s="141"/>
      <c r="J17" s="141"/>
      <c r="K17" s="222">
        <v>281</v>
      </c>
      <c r="L17" s="225"/>
      <c r="M17" s="158"/>
      <c r="N17" s="150" t="s">
        <v>219</v>
      </c>
      <c r="O17" s="151"/>
    </row>
    <row r="18" spans="1:15" ht="22.5" customHeight="1">
      <c r="A18" s="152"/>
      <c r="B18" s="152"/>
      <c r="C18" s="152"/>
      <c r="D18" s="153"/>
      <c r="E18" s="154" t="s">
        <v>249</v>
      </c>
      <c r="F18" s="141"/>
      <c r="G18" s="141"/>
      <c r="H18" s="141"/>
      <c r="I18" s="141"/>
      <c r="J18" s="141"/>
      <c r="K18" s="222">
        <v>16</v>
      </c>
      <c r="L18" s="225"/>
      <c r="M18" s="159"/>
      <c r="N18" s="156"/>
      <c r="O18" s="157"/>
    </row>
    <row r="19" spans="1:15" ht="22.5" customHeight="1">
      <c r="A19" s="152"/>
      <c r="B19" s="152"/>
      <c r="C19" s="146" t="s">
        <v>16</v>
      </c>
      <c r="D19" s="147"/>
      <c r="E19" s="146" t="s">
        <v>206</v>
      </c>
      <c r="F19" s="148">
        <v>17821</v>
      </c>
      <c r="G19" s="148">
        <v>18480</v>
      </c>
      <c r="H19" s="148">
        <v>18984</v>
      </c>
      <c r="I19" s="148">
        <v>19273</v>
      </c>
      <c r="J19" s="148">
        <v>19028</v>
      </c>
      <c r="K19" s="222">
        <v>28775</v>
      </c>
      <c r="L19" s="225"/>
      <c r="M19" s="158"/>
      <c r="N19" s="150" t="s">
        <v>217</v>
      </c>
      <c r="O19" s="238">
        <v>1</v>
      </c>
    </row>
    <row r="20" spans="1:15" ht="22.5" customHeight="1">
      <c r="A20" s="152"/>
      <c r="B20" s="152"/>
      <c r="C20" s="152"/>
      <c r="D20" s="153"/>
      <c r="E20" s="154" t="s">
        <v>249</v>
      </c>
      <c r="F20" s="148">
        <v>131</v>
      </c>
      <c r="G20" s="148">
        <v>69</v>
      </c>
      <c r="H20" s="148">
        <v>64</v>
      </c>
      <c r="I20" s="160">
        <v>44</v>
      </c>
      <c r="J20" s="160">
        <v>219</v>
      </c>
      <c r="K20" s="222"/>
      <c r="L20" s="225"/>
      <c r="M20" s="159"/>
      <c r="N20" s="156"/>
      <c r="O20" s="239"/>
    </row>
    <row r="21" spans="1:19" ht="22.5" customHeight="1">
      <c r="A21" s="152"/>
      <c r="B21" s="152"/>
      <c r="C21" s="146" t="s">
        <v>167</v>
      </c>
      <c r="D21" s="147"/>
      <c r="E21" s="146" t="s">
        <v>206</v>
      </c>
      <c r="F21" s="160"/>
      <c r="G21" s="160"/>
      <c r="H21" s="160"/>
      <c r="I21" s="160"/>
      <c r="J21" s="160"/>
      <c r="K21" s="223"/>
      <c r="L21" s="225"/>
      <c r="M21" s="158"/>
      <c r="N21" s="151"/>
      <c r="O21" s="151"/>
      <c r="R21" s="1"/>
      <c r="S21" s="4"/>
    </row>
    <row r="22" spans="1:19" ht="22.5" customHeight="1">
      <c r="A22" s="152"/>
      <c r="B22" s="152"/>
      <c r="C22" s="152"/>
      <c r="D22" s="153"/>
      <c r="E22" s="154" t="s">
        <v>249</v>
      </c>
      <c r="F22" s="148">
        <v>150</v>
      </c>
      <c r="G22" s="148">
        <v>145</v>
      </c>
      <c r="H22" s="148">
        <v>115</v>
      </c>
      <c r="I22" s="148">
        <v>113</v>
      </c>
      <c r="J22" s="148">
        <v>100</v>
      </c>
      <c r="K22" s="222">
        <v>101</v>
      </c>
      <c r="L22" s="225"/>
      <c r="M22" s="159"/>
      <c r="N22" s="157"/>
      <c r="O22" s="157"/>
      <c r="R22" s="1"/>
      <c r="S22" s="1"/>
    </row>
    <row r="23" spans="1:19" ht="22.5" customHeight="1">
      <c r="A23" s="152"/>
      <c r="B23" s="146" t="s">
        <v>12</v>
      </c>
      <c r="C23" s="146" t="s">
        <v>13</v>
      </c>
      <c r="D23" s="147"/>
      <c r="E23" s="146" t="s">
        <v>206</v>
      </c>
      <c r="F23" s="148"/>
      <c r="G23" s="148"/>
      <c r="H23" s="148"/>
      <c r="I23" s="148"/>
      <c r="J23" s="148"/>
      <c r="K23" s="222">
        <v>17476</v>
      </c>
      <c r="L23" s="225"/>
      <c r="M23" s="158"/>
      <c r="N23" s="150" t="s">
        <v>217</v>
      </c>
      <c r="O23" s="151"/>
      <c r="R23" s="1"/>
      <c r="S23" s="4"/>
    </row>
    <row r="24" spans="1:19" ht="22.5" customHeight="1">
      <c r="A24" s="152"/>
      <c r="B24" s="152"/>
      <c r="C24" s="152"/>
      <c r="D24" s="153"/>
      <c r="E24" s="154" t="s">
        <v>249</v>
      </c>
      <c r="F24" s="148"/>
      <c r="G24" s="148"/>
      <c r="H24" s="148"/>
      <c r="I24" s="148"/>
      <c r="J24" s="148"/>
      <c r="K24" s="222"/>
      <c r="L24" s="225"/>
      <c r="M24" s="159"/>
      <c r="N24" s="161"/>
      <c r="O24" s="157"/>
      <c r="R24" s="1"/>
      <c r="S24" s="4"/>
    </row>
    <row r="25" spans="1:19" ht="22.5" customHeight="1">
      <c r="A25" s="152"/>
      <c r="B25" s="146" t="s">
        <v>128</v>
      </c>
      <c r="C25" s="146" t="s">
        <v>129</v>
      </c>
      <c r="D25" s="147"/>
      <c r="E25" s="146" t="s">
        <v>206</v>
      </c>
      <c r="F25" s="148"/>
      <c r="G25" s="148"/>
      <c r="H25" s="148"/>
      <c r="I25" s="148"/>
      <c r="J25" s="148">
        <v>54516</v>
      </c>
      <c r="K25" s="222">
        <v>54655</v>
      </c>
      <c r="L25" s="225"/>
      <c r="M25" s="149" t="s">
        <v>249</v>
      </c>
      <c r="N25" s="150" t="s">
        <v>217</v>
      </c>
      <c r="O25" s="151"/>
      <c r="R25" s="1"/>
      <c r="S25" s="4"/>
    </row>
    <row r="26" spans="1:19" ht="22.5" customHeight="1">
      <c r="A26" s="152"/>
      <c r="B26" s="152"/>
      <c r="C26" s="152"/>
      <c r="D26" s="153"/>
      <c r="E26" s="154" t="s">
        <v>249</v>
      </c>
      <c r="F26" s="148">
        <v>177</v>
      </c>
      <c r="G26" s="148">
        <v>190</v>
      </c>
      <c r="H26" s="148">
        <v>214</v>
      </c>
      <c r="I26" s="148">
        <v>537</v>
      </c>
      <c r="J26" s="148">
        <v>603</v>
      </c>
      <c r="K26" s="222">
        <v>943</v>
      </c>
      <c r="L26" s="225"/>
      <c r="M26" s="155"/>
      <c r="N26" s="156"/>
      <c r="O26" s="157"/>
      <c r="R26" s="1"/>
      <c r="S26" s="4"/>
    </row>
    <row r="27" spans="1:19" ht="22.5" customHeight="1">
      <c r="A27" s="152"/>
      <c r="B27" s="152"/>
      <c r="C27" s="146" t="s">
        <v>168</v>
      </c>
      <c r="D27" s="147"/>
      <c r="E27" s="146" t="s">
        <v>206</v>
      </c>
      <c r="F27" s="148"/>
      <c r="G27" s="148"/>
      <c r="H27" s="148"/>
      <c r="I27" s="148"/>
      <c r="J27" s="148">
        <v>53845</v>
      </c>
      <c r="K27" s="222">
        <v>58111</v>
      </c>
      <c r="L27" s="225"/>
      <c r="M27" s="158"/>
      <c r="N27" s="151"/>
      <c r="O27" s="151"/>
      <c r="R27" s="1"/>
      <c r="S27" s="4"/>
    </row>
    <row r="28" spans="1:19" ht="22.5" customHeight="1">
      <c r="A28" s="152"/>
      <c r="B28" s="152"/>
      <c r="C28" s="152"/>
      <c r="D28" s="153"/>
      <c r="E28" s="154" t="s">
        <v>249</v>
      </c>
      <c r="F28" s="148"/>
      <c r="G28" s="148"/>
      <c r="H28" s="148">
        <v>440</v>
      </c>
      <c r="I28" s="148">
        <v>613</v>
      </c>
      <c r="J28" s="148">
        <v>815</v>
      </c>
      <c r="K28" s="222">
        <v>1101</v>
      </c>
      <c r="L28" s="225"/>
      <c r="M28" s="159"/>
      <c r="N28" s="157"/>
      <c r="O28" s="157"/>
      <c r="R28" s="1"/>
      <c r="S28" s="4"/>
    </row>
    <row r="29" spans="1:19" ht="22.5" customHeight="1">
      <c r="A29" s="152"/>
      <c r="B29" s="146" t="s">
        <v>6</v>
      </c>
      <c r="C29" s="146" t="s">
        <v>7</v>
      </c>
      <c r="D29" s="147"/>
      <c r="E29" s="146" t="s">
        <v>206</v>
      </c>
      <c r="F29" s="148"/>
      <c r="G29" s="148"/>
      <c r="H29" s="148"/>
      <c r="I29" s="148"/>
      <c r="J29" s="148">
        <v>2818</v>
      </c>
      <c r="K29" s="222">
        <v>2575</v>
      </c>
      <c r="L29" s="225"/>
      <c r="M29" s="158"/>
      <c r="N29" s="151"/>
      <c r="O29" s="151"/>
      <c r="R29" s="1"/>
      <c r="S29" s="4"/>
    </row>
    <row r="30" spans="1:19" ht="22.5" customHeight="1">
      <c r="A30" s="152"/>
      <c r="B30" s="152"/>
      <c r="C30" s="152"/>
      <c r="D30" s="153"/>
      <c r="E30" s="154" t="s">
        <v>249</v>
      </c>
      <c r="F30" s="148"/>
      <c r="G30" s="148"/>
      <c r="H30" s="148"/>
      <c r="I30" s="148"/>
      <c r="J30" s="148">
        <v>34</v>
      </c>
      <c r="K30" s="222">
        <v>19</v>
      </c>
      <c r="L30" s="225"/>
      <c r="M30" s="159"/>
      <c r="N30" s="157"/>
      <c r="O30" s="157"/>
      <c r="R30" s="1"/>
      <c r="S30" s="4"/>
    </row>
    <row r="31" spans="1:19" ht="22.5" customHeight="1">
      <c r="A31" s="152"/>
      <c r="B31" s="162"/>
      <c r="C31" s="146" t="s">
        <v>269</v>
      </c>
      <c r="D31" s="147"/>
      <c r="E31" s="146" t="s">
        <v>206</v>
      </c>
      <c r="F31" s="148">
        <v>47</v>
      </c>
      <c r="G31" s="148">
        <v>58</v>
      </c>
      <c r="H31" s="148">
        <v>160</v>
      </c>
      <c r="I31" s="148">
        <v>151</v>
      </c>
      <c r="J31" s="148"/>
      <c r="K31" s="222"/>
      <c r="L31" s="225"/>
      <c r="M31" s="163"/>
      <c r="N31" s="164"/>
      <c r="O31" s="164"/>
      <c r="R31" s="1"/>
      <c r="S31" s="4"/>
    </row>
    <row r="32" spans="1:19" ht="22.5" customHeight="1">
      <c r="A32" s="152"/>
      <c r="B32" s="162"/>
      <c r="C32" s="152"/>
      <c r="D32" s="153"/>
      <c r="E32" s="154" t="s">
        <v>249</v>
      </c>
      <c r="F32" s="148"/>
      <c r="G32" s="148"/>
      <c r="H32" s="148"/>
      <c r="I32" s="148"/>
      <c r="J32" s="148"/>
      <c r="K32" s="222"/>
      <c r="L32" s="225"/>
      <c r="M32" s="163"/>
      <c r="N32" s="164"/>
      <c r="O32" s="164"/>
      <c r="R32" s="1"/>
      <c r="S32" s="4"/>
    </row>
    <row r="33" spans="1:19" ht="22.5" customHeight="1">
      <c r="A33" s="152"/>
      <c r="B33" s="146" t="s">
        <v>140</v>
      </c>
      <c r="C33" s="146" t="s">
        <v>141</v>
      </c>
      <c r="D33" s="147"/>
      <c r="E33" s="146" t="s">
        <v>206</v>
      </c>
      <c r="F33" s="148"/>
      <c r="G33" s="148"/>
      <c r="H33" s="148"/>
      <c r="I33" s="148"/>
      <c r="J33" s="148"/>
      <c r="K33" s="222"/>
      <c r="L33" s="225"/>
      <c r="M33" s="158"/>
      <c r="N33" s="151"/>
      <c r="O33" s="151"/>
      <c r="R33" s="1"/>
      <c r="S33" s="1"/>
    </row>
    <row r="34" spans="1:19" ht="22.5" customHeight="1">
      <c r="A34" s="152"/>
      <c r="B34" s="152"/>
      <c r="C34" s="152"/>
      <c r="D34" s="153"/>
      <c r="E34" s="154" t="s">
        <v>249</v>
      </c>
      <c r="F34" s="148"/>
      <c r="G34" s="148"/>
      <c r="H34" s="148"/>
      <c r="I34" s="148"/>
      <c r="J34" s="148">
        <v>88</v>
      </c>
      <c r="K34" s="222">
        <v>96</v>
      </c>
      <c r="L34" s="225"/>
      <c r="M34" s="159"/>
      <c r="N34" s="157"/>
      <c r="O34" s="157"/>
      <c r="R34" s="1"/>
      <c r="S34" s="4"/>
    </row>
    <row r="35" spans="1:19" ht="22.5" customHeight="1">
      <c r="A35" s="152"/>
      <c r="B35" s="152"/>
      <c r="C35" s="146" t="s">
        <v>20</v>
      </c>
      <c r="D35" s="147"/>
      <c r="E35" s="146" t="s">
        <v>206</v>
      </c>
      <c r="F35" s="148"/>
      <c r="G35" s="148"/>
      <c r="H35" s="148"/>
      <c r="I35" s="148"/>
      <c r="J35" s="148"/>
      <c r="K35" s="222">
        <v>6186</v>
      </c>
      <c r="L35" s="225"/>
      <c r="M35" s="158"/>
      <c r="N35" s="151"/>
      <c r="O35" s="151"/>
      <c r="R35" s="1"/>
      <c r="S35" s="4"/>
    </row>
    <row r="36" spans="1:19" ht="22.5" customHeight="1">
      <c r="A36" s="152"/>
      <c r="B36" s="152"/>
      <c r="C36" s="152"/>
      <c r="D36" s="153"/>
      <c r="E36" s="154" t="s">
        <v>249</v>
      </c>
      <c r="F36" s="148"/>
      <c r="G36" s="148"/>
      <c r="H36" s="148"/>
      <c r="I36" s="148"/>
      <c r="J36" s="148"/>
      <c r="K36" s="222">
        <v>708</v>
      </c>
      <c r="L36" s="225"/>
      <c r="M36" s="159"/>
      <c r="N36" s="157"/>
      <c r="O36" s="157"/>
      <c r="R36" s="1"/>
      <c r="S36" s="4"/>
    </row>
    <row r="37" spans="1:19" ht="22.5" customHeight="1">
      <c r="A37" s="152"/>
      <c r="B37" s="152"/>
      <c r="C37" s="146" t="s">
        <v>21</v>
      </c>
      <c r="D37" s="147"/>
      <c r="E37" s="146" t="s">
        <v>206</v>
      </c>
      <c r="F37" s="148"/>
      <c r="G37" s="148"/>
      <c r="H37" s="148">
        <v>809</v>
      </c>
      <c r="I37" s="148">
        <v>885</v>
      </c>
      <c r="J37" s="148">
        <v>1948</v>
      </c>
      <c r="K37" s="222">
        <v>1858</v>
      </c>
      <c r="L37" s="225"/>
      <c r="M37" s="158"/>
      <c r="N37" s="150" t="s">
        <v>227</v>
      </c>
      <c r="O37" s="151"/>
      <c r="R37" s="1"/>
      <c r="S37" s="4"/>
    </row>
    <row r="38" spans="1:19" ht="22.5" customHeight="1">
      <c r="A38" s="152"/>
      <c r="B38" s="152"/>
      <c r="C38" s="152"/>
      <c r="D38" s="153"/>
      <c r="E38" s="154" t="s">
        <v>249</v>
      </c>
      <c r="F38" s="148"/>
      <c r="G38" s="148"/>
      <c r="H38" s="148">
        <v>31</v>
      </c>
      <c r="I38" s="148">
        <v>32</v>
      </c>
      <c r="J38" s="148">
        <v>30</v>
      </c>
      <c r="K38" s="222">
        <v>28</v>
      </c>
      <c r="L38" s="225"/>
      <c r="M38" s="159"/>
      <c r="N38" s="156"/>
      <c r="O38" s="157"/>
      <c r="R38" s="1"/>
      <c r="S38" s="4"/>
    </row>
    <row r="39" spans="1:19" ht="22.5" customHeight="1">
      <c r="A39" s="146" t="s">
        <v>149</v>
      </c>
      <c r="B39" s="146" t="s">
        <v>276</v>
      </c>
      <c r="C39" s="146" t="s">
        <v>158</v>
      </c>
      <c r="D39" s="147"/>
      <c r="E39" s="146" t="s">
        <v>206</v>
      </c>
      <c r="F39" s="148"/>
      <c r="G39" s="148"/>
      <c r="H39" s="148">
        <v>1405</v>
      </c>
      <c r="I39" s="148">
        <v>835</v>
      </c>
      <c r="J39" s="148"/>
      <c r="K39" s="222"/>
      <c r="L39" s="225"/>
      <c r="M39" s="158"/>
      <c r="N39" s="151"/>
      <c r="O39" s="151"/>
      <c r="R39" s="1"/>
      <c r="S39" s="4"/>
    </row>
    <row r="40" spans="1:19" ht="22.5" customHeight="1">
      <c r="A40" s="162"/>
      <c r="B40" s="162"/>
      <c r="C40" s="152"/>
      <c r="D40" s="153"/>
      <c r="E40" s="154" t="s">
        <v>249</v>
      </c>
      <c r="F40" s="148"/>
      <c r="G40" s="148"/>
      <c r="H40" s="148"/>
      <c r="I40" s="148"/>
      <c r="J40" s="148"/>
      <c r="K40" s="222"/>
      <c r="L40" s="225"/>
      <c r="M40" s="159"/>
      <c r="N40" s="157"/>
      <c r="O40" s="157"/>
      <c r="R40" s="1"/>
      <c r="S40" s="4"/>
    </row>
    <row r="41" spans="1:19" ht="22.5" customHeight="1">
      <c r="A41" s="162"/>
      <c r="B41" s="146" t="s">
        <v>178</v>
      </c>
      <c r="C41" s="146" t="s">
        <v>270</v>
      </c>
      <c r="D41" s="147"/>
      <c r="E41" s="146" t="s">
        <v>206</v>
      </c>
      <c r="F41" s="148"/>
      <c r="G41" s="148"/>
      <c r="H41" s="148"/>
      <c r="I41" s="148"/>
      <c r="J41" s="148"/>
      <c r="K41" s="222"/>
      <c r="L41" s="225"/>
      <c r="M41" s="158"/>
      <c r="N41" s="151"/>
      <c r="O41" s="151"/>
      <c r="R41" s="1"/>
      <c r="S41" s="4"/>
    </row>
    <row r="42" spans="1:19" ht="22.5" customHeight="1">
      <c r="A42" s="162"/>
      <c r="B42" s="162"/>
      <c r="C42" s="152"/>
      <c r="D42" s="153"/>
      <c r="E42" s="154" t="s">
        <v>249</v>
      </c>
      <c r="F42" s="148"/>
      <c r="G42" s="148"/>
      <c r="H42" s="148">
        <v>176</v>
      </c>
      <c r="I42" s="148">
        <v>129</v>
      </c>
      <c r="J42" s="148"/>
      <c r="K42" s="222"/>
      <c r="L42" s="225"/>
      <c r="M42" s="159"/>
      <c r="N42" s="157"/>
      <c r="O42" s="157"/>
      <c r="R42" s="1"/>
      <c r="S42" s="4"/>
    </row>
    <row r="43" spans="1:19" ht="22.5" customHeight="1">
      <c r="A43" s="162"/>
      <c r="B43" s="162"/>
      <c r="C43" s="146" t="s">
        <v>271</v>
      </c>
      <c r="D43" s="147"/>
      <c r="E43" s="146" t="s">
        <v>206</v>
      </c>
      <c r="F43" s="148"/>
      <c r="G43" s="148"/>
      <c r="H43" s="148"/>
      <c r="I43" s="148"/>
      <c r="J43" s="148"/>
      <c r="K43" s="222"/>
      <c r="L43" s="225"/>
      <c r="M43" s="158"/>
      <c r="N43" s="151"/>
      <c r="O43" s="151"/>
      <c r="R43" s="1"/>
      <c r="S43" s="4"/>
    </row>
    <row r="44" spans="1:19" ht="22.5" customHeight="1">
      <c r="A44" s="162"/>
      <c r="B44" s="162"/>
      <c r="C44" s="152"/>
      <c r="D44" s="153"/>
      <c r="E44" s="154" t="s">
        <v>249</v>
      </c>
      <c r="F44" s="148"/>
      <c r="G44" s="148"/>
      <c r="H44" s="148">
        <v>1149</v>
      </c>
      <c r="I44" s="148">
        <v>1179</v>
      </c>
      <c r="J44" s="148"/>
      <c r="K44" s="222"/>
      <c r="L44" s="225"/>
      <c r="M44" s="159"/>
      <c r="N44" s="157"/>
      <c r="O44" s="157"/>
      <c r="R44" s="1"/>
      <c r="S44" s="4"/>
    </row>
    <row r="45" spans="1:19" ht="22.5" customHeight="1">
      <c r="A45" s="162"/>
      <c r="B45" s="162"/>
      <c r="C45" s="146" t="s">
        <v>272</v>
      </c>
      <c r="D45" s="147"/>
      <c r="E45" s="146" t="s">
        <v>206</v>
      </c>
      <c r="F45" s="148"/>
      <c r="G45" s="148"/>
      <c r="H45" s="148"/>
      <c r="I45" s="148"/>
      <c r="J45" s="148"/>
      <c r="K45" s="222"/>
      <c r="L45" s="225"/>
      <c r="M45" s="158"/>
      <c r="N45" s="151"/>
      <c r="O45" s="151"/>
      <c r="R45" s="1"/>
      <c r="S45" s="4"/>
    </row>
    <row r="46" spans="1:19" ht="22.5" customHeight="1">
      <c r="A46" s="162"/>
      <c r="B46" s="162"/>
      <c r="C46" s="152"/>
      <c r="D46" s="153"/>
      <c r="E46" s="154" t="s">
        <v>249</v>
      </c>
      <c r="F46" s="148"/>
      <c r="G46" s="148"/>
      <c r="H46" s="148">
        <v>134</v>
      </c>
      <c r="I46" s="148">
        <v>155</v>
      </c>
      <c r="J46" s="148"/>
      <c r="K46" s="222"/>
      <c r="L46" s="225"/>
      <c r="M46" s="159"/>
      <c r="N46" s="157"/>
      <c r="O46" s="157"/>
      <c r="R46" s="1"/>
      <c r="S46" s="4"/>
    </row>
    <row r="47" spans="1:19" ht="22.5" customHeight="1">
      <c r="A47" s="152"/>
      <c r="B47" s="162"/>
      <c r="C47" s="146" t="s">
        <v>179</v>
      </c>
      <c r="D47" s="147"/>
      <c r="E47" s="146" t="s">
        <v>206</v>
      </c>
      <c r="F47" s="148"/>
      <c r="G47" s="148"/>
      <c r="H47" s="148"/>
      <c r="I47" s="148"/>
      <c r="J47" s="148"/>
      <c r="K47" s="222">
        <v>221686</v>
      </c>
      <c r="L47" s="225"/>
      <c r="M47" s="149" t="s">
        <v>249</v>
      </c>
      <c r="N47" s="150" t="s">
        <v>217</v>
      </c>
      <c r="O47" s="151"/>
      <c r="R47" s="1"/>
      <c r="S47" s="4"/>
    </row>
    <row r="48" spans="1:19" ht="22.5" customHeight="1">
      <c r="A48" s="152"/>
      <c r="B48" s="152"/>
      <c r="C48" s="152"/>
      <c r="D48" s="153"/>
      <c r="E48" s="154" t="s">
        <v>249</v>
      </c>
      <c r="F48" s="148"/>
      <c r="G48" s="148"/>
      <c r="H48" s="148"/>
      <c r="I48" s="148"/>
      <c r="J48" s="148">
        <v>1873</v>
      </c>
      <c r="K48" s="222">
        <v>1923</v>
      </c>
      <c r="L48" s="225"/>
      <c r="M48" s="155"/>
      <c r="N48" s="156"/>
      <c r="O48" s="157"/>
      <c r="R48" s="1"/>
      <c r="S48" s="4"/>
    </row>
    <row r="49" spans="1:19" ht="22.5" customHeight="1">
      <c r="A49" s="152"/>
      <c r="B49" s="152"/>
      <c r="C49" s="146" t="s">
        <v>27</v>
      </c>
      <c r="D49" s="147"/>
      <c r="E49" s="146" t="s">
        <v>206</v>
      </c>
      <c r="F49" s="148"/>
      <c r="G49" s="148"/>
      <c r="H49" s="148"/>
      <c r="I49" s="148"/>
      <c r="J49" s="148"/>
      <c r="K49" s="222"/>
      <c r="L49" s="225"/>
      <c r="M49" s="158"/>
      <c r="N49" s="151"/>
      <c r="O49" s="151"/>
      <c r="R49" s="1"/>
      <c r="S49" s="4"/>
    </row>
    <row r="50" spans="1:19" ht="22.5" customHeight="1">
      <c r="A50" s="152"/>
      <c r="B50" s="152"/>
      <c r="C50" s="152"/>
      <c r="D50" s="153"/>
      <c r="E50" s="154" t="s">
        <v>249</v>
      </c>
      <c r="F50" s="148"/>
      <c r="G50" s="148"/>
      <c r="H50" s="148">
        <v>216</v>
      </c>
      <c r="I50" s="148">
        <v>276</v>
      </c>
      <c r="J50" s="148"/>
      <c r="K50" s="222"/>
      <c r="L50" s="225"/>
      <c r="M50" s="159"/>
      <c r="N50" s="157"/>
      <c r="O50" s="157"/>
      <c r="R50" s="1"/>
      <c r="S50" s="4"/>
    </row>
    <row r="51" spans="1:19" ht="22.5" customHeight="1">
      <c r="A51" s="152"/>
      <c r="B51" s="146" t="s">
        <v>150</v>
      </c>
      <c r="C51" s="146" t="s">
        <v>277</v>
      </c>
      <c r="D51" s="147"/>
      <c r="E51" s="146" t="s">
        <v>206</v>
      </c>
      <c r="F51" s="148"/>
      <c r="G51" s="148"/>
      <c r="H51" s="148"/>
      <c r="I51" s="148"/>
      <c r="J51" s="148"/>
      <c r="K51" s="222"/>
      <c r="L51" s="225"/>
      <c r="M51" s="163"/>
      <c r="N51" s="164"/>
      <c r="O51" s="164"/>
      <c r="R51" s="1"/>
      <c r="S51" s="4"/>
    </row>
    <row r="52" spans="1:19" ht="22.5" customHeight="1">
      <c r="A52" s="152"/>
      <c r="B52" s="162"/>
      <c r="C52" s="152"/>
      <c r="D52" s="153"/>
      <c r="E52" s="154" t="s">
        <v>249</v>
      </c>
      <c r="F52" s="148">
        <v>43</v>
      </c>
      <c r="G52" s="148">
        <v>59</v>
      </c>
      <c r="H52" s="148"/>
      <c r="I52" s="148"/>
      <c r="J52" s="148"/>
      <c r="K52" s="222"/>
      <c r="L52" s="225"/>
      <c r="M52" s="163"/>
      <c r="N52" s="164"/>
      <c r="O52" s="164"/>
      <c r="R52" s="1"/>
      <c r="S52" s="4"/>
    </row>
    <row r="53" spans="1:19" ht="22.5" customHeight="1">
      <c r="A53" s="152"/>
      <c r="B53" s="152"/>
      <c r="C53" s="146" t="s">
        <v>17</v>
      </c>
      <c r="D53" s="147"/>
      <c r="E53" s="146" t="s">
        <v>206</v>
      </c>
      <c r="F53" s="148"/>
      <c r="G53" s="148"/>
      <c r="H53" s="148"/>
      <c r="I53" s="148"/>
      <c r="J53" s="148"/>
      <c r="K53" s="222"/>
      <c r="L53" s="225"/>
      <c r="M53" s="23"/>
      <c r="N53" s="151"/>
      <c r="O53" s="238">
        <v>2</v>
      </c>
      <c r="R53" s="1"/>
      <c r="S53" s="1"/>
    </row>
    <row r="54" spans="1:19" ht="22.5" customHeight="1">
      <c r="A54" s="152"/>
      <c r="B54" s="152"/>
      <c r="C54" s="152"/>
      <c r="D54" s="153"/>
      <c r="E54" s="154" t="s">
        <v>249</v>
      </c>
      <c r="F54" s="148">
        <v>123908</v>
      </c>
      <c r="G54" s="148">
        <v>127773</v>
      </c>
      <c r="H54" s="148">
        <v>121171</v>
      </c>
      <c r="I54" s="148">
        <v>124854</v>
      </c>
      <c r="J54" s="148">
        <v>126077</v>
      </c>
      <c r="K54" s="222">
        <v>142658</v>
      </c>
      <c r="L54" s="225"/>
      <c r="M54" s="24"/>
      <c r="N54" s="157"/>
      <c r="O54" s="239"/>
      <c r="R54" s="1"/>
      <c r="S54" s="1"/>
    </row>
    <row r="55" spans="1:19" ht="22.5" customHeight="1">
      <c r="A55" s="152"/>
      <c r="B55" s="146" t="s">
        <v>161</v>
      </c>
      <c r="C55" s="146" t="s">
        <v>163</v>
      </c>
      <c r="D55" s="147"/>
      <c r="E55" s="146" t="s">
        <v>206</v>
      </c>
      <c r="F55" s="148"/>
      <c r="G55" s="148"/>
      <c r="H55" s="148"/>
      <c r="I55" s="148"/>
      <c r="J55" s="148">
        <v>47166</v>
      </c>
      <c r="K55" s="222"/>
      <c r="L55" s="225"/>
      <c r="M55" s="149" t="s">
        <v>45</v>
      </c>
      <c r="N55" s="150" t="s">
        <v>217</v>
      </c>
      <c r="O55" s="238">
        <v>3</v>
      </c>
      <c r="R55" s="1"/>
      <c r="S55" s="1"/>
    </row>
    <row r="56" spans="1:19" ht="22.5" customHeight="1">
      <c r="A56" s="152"/>
      <c r="B56" s="152"/>
      <c r="C56" s="152"/>
      <c r="D56" s="153"/>
      <c r="E56" s="154" t="s">
        <v>249</v>
      </c>
      <c r="F56" s="148"/>
      <c r="G56" s="148"/>
      <c r="H56" s="148">
        <v>2540</v>
      </c>
      <c r="I56" s="148">
        <v>2693</v>
      </c>
      <c r="J56" s="148">
        <v>3051</v>
      </c>
      <c r="K56" s="222"/>
      <c r="L56" s="225"/>
      <c r="M56" s="155"/>
      <c r="N56" s="156"/>
      <c r="O56" s="239"/>
      <c r="R56" s="1"/>
      <c r="S56" s="1"/>
    </row>
    <row r="57" spans="1:19" ht="22.5" customHeight="1">
      <c r="A57" s="152"/>
      <c r="B57" s="152"/>
      <c r="C57" s="146" t="s">
        <v>273</v>
      </c>
      <c r="D57" s="147"/>
      <c r="E57" s="146" t="s">
        <v>206</v>
      </c>
      <c r="F57" s="148"/>
      <c r="G57" s="148"/>
      <c r="H57" s="148"/>
      <c r="I57" s="148"/>
      <c r="J57" s="148"/>
      <c r="K57" s="222"/>
      <c r="L57" s="225"/>
      <c r="M57" s="158"/>
      <c r="N57" s="151"/>
      <c r="O57" s="151"/>
      <c r="R57" s="1"/>
      <c r="S57" s="1"/>
    </row>
    <row r="58" spans="1:19" ht="22.5" customHeight="1">
      <c r="A58" s="152"/>
      <c r="B58" s="152"/>
      <c r="C58" s="152"/>
      <c r="D58" s="153"/>
      <c r="E58" s="154" t="s">
        <v>249</v>
      </c>
      <c r="F58" s="148"/>
      <c r="G58" s="148"/>
      <c r="H58" s="148">
        <v>433</v>
      </c>
      <c r="I58" s="148">
        <v>479</v>
      </c>
      <c r="J58" s="148"/>
      <c r="K58" s="222"/>
      <c r="L58" s="225"/>
      <c r="M58" s="159"/>
      <c r="N58" s="157"/>
      <c r="O58" s="157"/>
      <c r="R58" s="1"/>
      <c r="S58" s="1"/>
    </row>
    <row r="59" spans="1:19" ht="22.5" customHeight="1">
      <c r="A59" s="152"/>
      <c r="B59" s="152"/>
      <c r="C59" s="146" t="s">
        <v>162</v>
      </c>
      <c r="D59" s="147"/>
      <c r="E59" s="146" t="s">
        <v>206</v>
      </c>
      <c r="F59" s="148">
        <v>37086</v>
      </c>
      <c r="G59" s="148">
        <v>36804</v>
      </c>
      <c r="H59" s="148">
        <v>37680</v>
      </c>
      <c r="I59" s="148">
        <v>41221</v>
      </c>
      <c r="J59" s="148">
        <v>46505</v>
      </c>
      <c r="K59" s="222">
        <v>51592</v>
      </c>
      <c r="L59" s="225"/>
      <c r="M59" s="158"/>
      <c r="N59" s="151"/>
      <c r="O59" s="151"/>
      <c r="R59" s="1"/>
      <c r="S59" s="4"/>
    </row>
    <row r="60" spans="1:19" ht="22.5" customHeight="1">
      <c r="A60" s="152"/>
      <c r="B60" s="152"/>
      <c r="C60" s="152"/>
      <c r="D60" s="153"/>
      <c r="E60" s="154" t="s">
        <v>249</v>
      </c>
      <c r="F60" s="148">
        <v>998</v>
      </c>
      <c r="G60" s="148">
        <v>1260</v>
      </c>
      <c r="H60" s="148">
        <v>1169</v>
      </c>
      <c r="I60" s="148">
        <v>1311</v>
      </c>
      <c r="J60" s="148">
        <v>1585</v>
      </c>
      <c r="K60" s="222">
        <v>1949</v>
      </c>
      <c r="L60" s="225"/>
      <c r="M60" s="159"/>
      <c r="N60" s="157"/>
      <c r="O60" s="157"/>
      <c r="R60" s="1"/>
      <c r="S60" s="4"/>
    </row>
    <row r="61" spans="1:19" ht="22.5" customHeight="1">
      <c r="A61" s="162"/>
      <c r="B61" s="162"/>
      <c r="C61" s="146" t="s">
        <v>159</v>
      </c>
      <c r="D61" s="147"/>
      <c r="E61" s="146" t="s">
        <v>206</v>
      </c>
      <c r="F61" s="148"/>
      <c r="G61" s="148"/>
      <c r="H61" s="148"/>
      <c r="I61" s="148"/>
      <c r="J61" s="148"/>
      <c r="K61" s="222"/>
      <c r="L61" s="225"/>
      <c r="M61" s="158"/>
      <c r="N61" s="151"/>
      <c r="O61" s="151"/>
      <c r="R61" s="1"/>
      <c r="S61" s="4"/>
    </row>
    <row r="62" spans="1:19" ht="22.5" customHeight="1">
      <c r="A62" s="162"/>
      <c r="B62" s="162"/>
      <c r="C62" s="152"/>
      <c r="D62" s="153"/>
      <c r="E62" s="154" t="s">
        <v>249</v>
      </c>
      <c r="F62" s="148">
        <v>341</v>
      </c>
      <c r="G62" s="148">
        <v>381</v>
      </c>
      <c r="H62" s="148"/>
      <c r="I62" s="148"/>
      <c r="J62" s="148"/>
      <c r="K62" s="222"/>
      <c r="L62" s="225"/>
      <c r="M62" s="159"/>
      <c r="N62" s="157"/>
      <c r="O62" s="157"/>
      <c r="R62" s="1"/>
      <c r="S62" s="4"/>
    </row>
    <row r="63" spans="1:19" ht="22.5" customHeight="1">
      <c r="A63" s="162"/>
      <c r="B63" s="162"/>
      <c r="C63" s="146" t="s">
        <v>165</v>
      </c>
      <c r="D63" s="147"/>
      <c r="E63" s="146" t="s">
        <v>206</v>
      </c>
      <c r="F63" s="148"/>
      <c r="G63" s="148"/>
      <c r="H63" s="148"/>
      <c r="I63" s="148"/>
      <c r="J63" s="148"/>
      <c r="K63" s="222"/>
      <c r="L63" s="225"/>
      <c r="M63" s="158"/>
      <c r="N63" s="151"/>
      <c r="O63" s="151"/>
      <c r="R63" s="1"/>
      <c r="S63" s="4"/>
    </row>
    <row r="64" spans="1:19" ht="22.5" customHeight="1">
      <c r="A64" s="162"/>
      <c r="B64" s="162"/>
      <c r="C64" s="152"/>
      <c r="D64" s="153"/>
      <c r="E64" s="154" t="s">
        <v>249</v>
      </c>
      <c r="F64" s="148">
        <v>1135</v>
      </c>
      <c r="G64" s="148">
        <v>1434</v>
      </c>
      <c r="H64" s="148"/>
      <c r="I64" s="148"/>
      <c r="J64" s="148"/>
      <c r="K64" s="222"/>
      <c r="L64" s="225"/>
      <c r="M64" s="159"/>
      <c r="N64" s="157"/>
      <c r="O64" s="157"/>
      <c r="R64" s="1"/>
      <c r="S64" s="4"/>
    </row>
    <row r="65" spans="1:19" ht="22.5" customHeight="1">
      <c r="A65" s="162"/>
      <c r="B65" s="162"/>
      <c r="C65" s="146" t="s">
        <v>164</v>
      </c>
      <c r="D65" s="147"/>
      <c r="E65" s="146" t="s">
        <v>206</v>
      </c>
      <c r="F65" s="148"/>
      <c r="G65" s="148"/>
      <c r="H65" s="148"/>
      <c r="I65" s="148"/>
      <c r="J65" s="148"/>
      <c r="K65" s="222"/>
      <c r="L65" s="225"/>
      <c r="M65" s="158"/>
      <c r="N65" s="151"/>
      <c r="O65" s="151"/>
      <c r="R65" s="1"/>
      <c r="S65" s="4"/>
    </row>
    <row r="66" spans="1:19" ht="22.5" customHeight="1">
      <c r="A66" s="162"/>
      <c r="B66" s="162"/>
      <c r="C66" s="152"/>
      <c r="D66" s="153"/>
      <c r="E66" s="154" t="s">
        <v>249</v>
      </c>
      <c r="F66" s="148"/>
      <c r="G66" s="148"/>
      <c r="H66" s="148">
        <v>365</v>
      </c>
      <c r="I66" s="148">
        <v>390</v>
      </c>
      <c r="J66" s="148"/>
      <c r="K66" s="222"/>
      <c r="L66" s="225"/>
      <c r="M66" s="159"/>
      <c r="N66" s="157"/>
      <c r="O66" s="157"/>
      <c r="R66" s="1"/>
      <c r="S66" s="4"/>
    </row>
    <row r="67" spans="1:19" ht="22.5" customHeight="1">
      <c r="A67" s="162"/>
      <c r="B67" s="162"/>
      <c r="C67" s="146" t="s">
        <v>274</v>
      </c>
      <c r="D67" s="147"/>
      <c r="E67" s="146" t="s">
        <v>206</v>
      </c>
      <c r="F67" s="148"/>
      <c r="G67" s="148"/>
      <c r="H67" s="148"/>
      <c r="I67" s="148"/>
      <c r="J67" s="148"/>
      <c r="K67" s="222"/>
      <c r="L67" s="225"/>
      <c r="M67" s="158"/>
      <c r="N67" s="151"/>
      <c r="O67" s="151"/>
      <c r="R67" s="1"/>
      <c r="S67" s="4"/>
    </row>
    <row r="68" spans="1:19" ht="22.5" customHeight="1">
      <c r="A68" s="162"/>
      <c r="B68" s="162"/>
      <c r="C68" s="152"/>
      <c r="D68" s="153"/>
      <c r="E68" s="154" t="s">
        <v>249</v>
      </c>
      <c r="F68" s="148">
        <v>111</v>
      </c>
      <c r="G68" s="148">
        <v>168</v>
      </c>
      <c r="H68" s="148"/>
      <c r="I68" s="148"/>
      <c r="J68" s="148"/>
      <c r="K68" s="222"/>
      <c r="L68" s="225"/>
      <c r="M68" s="159"/>
      <c r="N68" s="157"/>
      <c r="O68" s="157"/>
      <c r="R68" s="1"/>
      <c r="S68" s="4"/>
    </row>
    <row r="69" spans="1:19" ht="22.5" customHeight="1">
      <c r="A69" s="162"/>
      <c r="B69" s="162"/>
      <c r="C69" s="146" t="s">
        <v>275</v>
      </c>
      <c r="D69" s="147"/>
      <c r="E69" s="146" t="s">
        <v>206</v>
      </c>
      <c r="F69" s="148"/>
      <c r="G69" s="148"/>
      <c r="H69" s="148"/>
      <c r="I69" s="148"/>
      <c r="J69" s="148"/>
      <c r="K69" s="222"/>
      <c r="L69" s="225"/>
      <c r="M69" s="158"/>
      <c r="N69" s="151"/>
      <c r="O69" s="151"/>
      <c r="R69" s="1"/>
      <c r="S69" s="4"/>
    </row>
    <row r="70" spans="1:19" ht="22.5" customHeight="1">
      <c r="A70" s="162"/>
      <c r="B70" s="162"/>
      <c r="C70" s="152"/>
      <c r="D70" s="153"/>
      <c r="E70" s="154" t="s">
        <v>249</v>
      </c>
      <c r="F70" s="148">
        <v>7</v>
      </c>
      <c r="G70" s="148">
        <v>9</v>
      </c>
      <c r="H70" s="148"/>
      <c r="I70" s="148"/>
      <c r="J70" s="148"/>
      <c r="K70" s="222"/>
      <c r="L70" s="225"/>
      <c r="M70" s="159"/>
      <c r="N70" s="157"/>
      <c r="O70" s="157"/>
      <c r="R70" s="1"/>
      <c r="S70" s="4"/>
    </row>
    <row r="71" spans="1:15" ht="22.5" customHeight="1">
      <c r="A71" s="146" t="s">
        <v>183</v>
      </c>
      <c r="B71" s="146" t="s">
        <v>153</v>
      </c>
      <c r="C71" s="146" t="s">
        <v>172</v>
      </c>
      <c r="D71" s="147"/>
      <c r="E71" s="146" t="s">
        <v>206</v>
      </c>
      <c r="F71" s="148"/>
      <c r="G71" s="148"/>
      <c r="H71" s="148"/>
      <c r="I71" s="148"/>
      <c r="J71" s="148"/>
      <c r="K71" s="222"/>
      <c r="L71" s="225"/>
      <c r="M71" s="23"/>
      <c r="N71" s="151"/>
      <c r="O71" s="151"/>
    </row>
    <row r="72" spans="1:15" ht="22.5" customHeight="1">
      <c r="A72" s="152"/>
      <c r="B72" s="152"/>
      <c r="C72" s="152"/>
      <c r="D72" s="153"/>
      <c r="E72" s="154" t="s">
        <v>249</v>
      </c>
      <c r="F72" s="148"/>
      <c r="G72" s="148"/>
      <c r="H72" s="148">
        <v>1537</v>
      </c>
      <c r="I72" s="148">
        <v>1609</v>
      </c>
      <c r="J72" s="148"/>
      <c r="K72" s="222"/>
      <c r="L72" s="225"/>
      <c r="M72" s="24"/>
      <c r="N72" s="157"/>
      <c r="O72" s="157"/>
    </row>
    <row r="73" spans="1:15" ht="22.5" customHeight="1">
      <c r="A73" s="152"/>
      <c r="B73" s="152"/>
      <c r="C73" s="146" t="s">
        <v>210</v>
      </c>
      <c r="D73" s="147"/>
      <c r="E73" s="146" t="s">
        <v>206</v>
      </c>
      <c r="F73" s="148">
        <v>16690</v>
      </c>
      <c r="G73" s="148">
        <v>16393</v>
      </c>
      <c r="H73" s="148">
        <v>15476</v>
      </c>
      <c r="I73" s="148">
        <v>14757</v>
      </c>
      <c r="J73" s="148">
        <v>11138</v>
      </c>
      <c r="K73" s="222">
        <v>9300</v>
      </c>
      <c r="L73" s="225"/>
      <c r="M73" s="149" t="s">
        <v>45</v>
      </c>
      <c r="N73" s="151"/>
      <c r="O73" s="151"/>
    </row>
    <row r="74" spans="1:15" ht="22.5" customHeight="1">
      <c r="A74" s="152"/>
      <c r="B74" s="152"/>
      <c r="C74" s="152"/>
      <c r="D74" s="153"/>
      <c r="E74" s="154" t="s">
        <v>249</v>
      </c>
      <c r="F74" s="148">
        <v>244</v>
      </c>
      <c r="G74" s="148">
        <v>269</v>
      </c>
      <c r="H74" s="148">
        <v>282</v>
      </c>
      <c r="I74" s="148">
        <v>370</v>
      </c>
      <c r="J74" s="148">
        <v>270</v>
      </c>
      <c r="K74" s="222">
        <v>307</v>
      </c>
      <c r="L74" s="225"/>
      <c r="M74" s="155"/>
      <c r="N74" s="157"/>
      <c r="O74" s="157"/>
    </row>
    <row r="75" spans="1:15" ht="22.5" customHeight="1">
      <c r="A75" s="152"/>
      <c r="B75" s="162"/>
      <c r="C75" s="146" t="s">
        <v>278</v>
      </c>
      <c r="D75" s="147"/>
      <c r="E75" s="146" t="s">
        <v>206</v>
      </c>
      <c r="F75" s="148"/>
      <c r="G75" s="148"/>
      <c r="H75" s="148"/>
      <c r="I75" s="148"/>
      <c r="J75" s="148"/>
      <c r="K75" s="222"/>
      <c r="L75" s="225"/>
      <c r="M75" s="158"/>
      <c r="N75" s="151"/>
      <c r="O75" s="151"/>
    </row>
    <row r="76" spans="1:15" ht="22.5" customHeight="1">
      <c r="A76" s="152"/>
      <c r="B76" s="162"/>
      <c r="C76" s="152"/>
      <c r="D76" s="153"/>
      <c r="E76" s="154" t="s">
        <v>249</v>
      </c>
      <c r="F76" s="148">
        <v>243</v>
      </c>
      <c r="G76" s="148">
        <v>190</v>
      </c>
      <c r="H76" s="148">
        <v>124</v>
      </c>
      <c r="I76" s="148">
        <v>78</v>
      </c>
      <c r="J76" s="148"/>
      <c r="K76" s="222"/>
      <c r="L76" s="225"/>
      <c r="M76" s="159"/>
      <c r="N76" s="157"/>
      <c r="O76" s="157"/>
    </row>
    <row r="77" spans="1:15" ht="22.5" customHeight="1">
      <c r="A77" s="152"/>
      <c r="B77" s="146" t="s">
        <v>125</v>
      </c>
      <c r="C77" s="146" t="s">
        <v>279</v>
      </c>
      <c r="D77" s="147"/>
      <c r="E77" s="146" t="s">
        <v>206</v>
      </c>
      <c r="F77" s="148"/>
      <c r="G77" s="148"/>
      <c r="H77" s="148"/>
      <c r="I77" s="148"/>
      <c r="J77" s="148"/>
      <c r="K77" s="222"/>
      <c r="L77" s="225"/>
      <c r="M77" s="158"/>
      <c r="N77" s="151"/>
      <c r="O77" s="151"/>
    </row>
    <row r="78" spans="1:15" ht="22.5" customHeight="1">
      <c r="A78" s="152"/>
      <c r="B78" s="162"/>
      <c r="C78" s="152"/>
      <c r="D78" s="153"/>
      <c r="E78" s="154" t="s">
        <v>249</v>
      </c>
      <c r="F78" s="148">
        <v>4371</v>
      </c>
      <c r="G78" s="148">
        <v>4163</v>
      </c>
      <c r="H78" s="148">
        <v>4187</v>
      </c>
      <c r="I78" s="148">
        <v>4475</v>
      </c>
      <c r="J78" s="148"/>
      <c r="K78" s="222"/>
      <c r="L78" s="225"/>
      <c r="M78" s="159"/>
      <c r="N78" s="157"/>
      <c r="O78" s="157"/>
    </row>
    <row r="79" spans="1:15" ht="22.5" customHeight="1">
      <c r="A79" s="152"/>
      <c r="B79" s="152"/>
      <c r="C79" s="146" t="s">
        <v>170</v>
      </c>
      <c r="D79" s="147"/>
      <c r="E79" s="146" t="s">
        <v>206</v>
      </c>
      <c r="F79" s="148">
        <v>68066</v>
      </c>
      <c r="G79" s="148">
        <v>70393</v>
      </c>
      <c r="H79" s="148">
        <v>72872</v>
      </c>
      <c r="I79" s="148">
        <v>75076</v>
      </c>
      <c r="J79" s="148">
        <v>73890</v>
      </c>
      <c r="K79" s="222">
        <v>71528</v>
      </c>
      <c r="L79" s="225"/>
      <c r="M79" s="149" t="s">
        <v>249</v>
      </c>
      <c r="N79" s="150" t="s">
        <v>217</v>
      </c>
      <c r="O79" s="151"/>
    </row>
    <row r="80" spans="1:15" ht="22.5" customHeight="1">
      <c r="A80" s="152"/>
      <c r="B80" s="152"/>
      <c r="C80" s="152"/>
      <c r="D80" s="153"/>
      <c r="E80" s="154" t="s">
        <v>249</v>
      </c>
      <c r="F80" s="148">
        <v>5668</v>
      </c>
      <c r="G80" s="148">
        <v>6020</v>
      </c>
      <c r="H80" s="148">
        <v>6183</v>
      </c>
      <c r="I80" s="148">
        <v>6179</v>
      </c>
      <c r="J80" s="148">
        <v>5919</v>
      </c>
      <c r="K80" s="222">
        <v>5353</v>
      </c>
      <c r="L80" s="225"/>
      <c r="M80" s="155"/>
      <c r="N80" s="156"/>
      <c r="O80" s="157"/>
    </row>
    <row r="81" spans="1:15" ht="22.5" customHeight="1">
      <c r="A81" s="152"/>
      <c r="B81" s="152"/>
      <c r="C81" s="146" t="s">
        <v>134</v>
      </c>
      <c r="D81" s="147"/>
      <c r="E81" s="146" t="s">
        <v>206</v>
      </c>
      <c r="F81" s="148"/>
      <c r="G81" s="148"/>
      <c r="H81" s="148"/>
      <c r="I81" s="148"/>
      <c r="J81" s="148"/>
      <c r="K81" s="222"/>
      <c r="L81" s="225"/>
      <c r="M81" s="158"/>
      <c r="N81" s="151"/>
      <c r="O81" s="151"/>
    </row>
    <row r="82" spans="1:15" ht="22.5" customHeight="1">
      <c r="A82" s="152"/>
      <c r="B82" s="152"/>
      <c r="C82" s="152"/>
      <c r="D82" s="153"/>
      <c r="E82" s="154" t="s">
        <v>249</v>
      </c>
      <c r="F82" s="148">
        <v>0</v>
      </c>
      <c r="G82" s="160">
        <v>0</v>
      </c>
      <c r="H82" s="148">
        <v>14</v>
      </c>
      <c r="I82" s="148">
        <v>19</v>
      </c>
      <c r="J82" s="148"/>
      <c r="K82" s="222"/>
      <c r="L82" s="225"/>
      <c r="M82" s="159"/>
      <c r="N82" s="157"/>
      <c r="O82" s="157"/>
    </row>
    <row r="83" spans="1:15" ht="22.5" customHeight="1">
      <c r="A83" s="152"/>
      <c r="B83" s="152"/>
      <c r="C83" s="146" t="s">
        <v>126</v>
      </c>
      <c r="D83" s="147"/>
      <c r="E83" s="146" t="s">
        <v>206</v>
      </c>
      <c r="F83" s="148">
        <v>56679</v>
      </c>
      <c r="G83" s="148">
        <v>54175</v>
      </c>
      <c r="H83" s="148">
        <v>46613</v>
      </c>
      <c r="I83" s="148">
        <v>45030</v>
      </c>
      <c r="J83" s="148">
        <v>44670</v>
      </c>
      <c r="K83" s="222">
        <v>46559</v>
      </c>
      <c r="L83" s="225"/>
      <c r="M83" s="158"/>
      <c r="N83" s="151"/>
      <c r="O83" s="151"/>
    </row>
    <row r="84" spans="1:15" ht="22.5" customHeight="1">
      <c r="A84" s="152"/>
      <c r="B84" s="152"/>
      <c r="C84" s="152"/>
      <c r="D84" s="153"/>
      <c r="E84" s="154" t="s">
        <v>249</v>
      </c>
      <c r="F84" s="148">
        <v>657</v>
      </c>
      <c r="G84" s="148">
        <v>621</v>
      </c>
      <c r="H84" s="148">
        <v>698</v>
      </c>
      <c r="I84" s="148">
        <v>621</v>
      </c>
      <c r="J84" s="148">
        <v>977</v>
      </c>
      <c r="K84" s="222">
        <v>1407</v>
      </c>
      <c r="L84" s="225"/>
      <c r="M84" s="159"/>
      <c r="N84" s="157"/>
      <c r="O84" s="157"/>
    </row>
    <row r="85" spans="1:15" ht="22.5" customHeight="1">
      <c r="A85" s="152"/>
      <c r="B85" s="146" t="s">
        <v>184</v>
      </c>
      <c r="C85" s="146" t="s">
        <v>280</v>
      </c>
      <c r="D85" s="147"/>
      <c r="E85" s="146" t="s">
        <v>206</v>
      </c>
      <c r="F85" s="148"/>
      <c r="G85" s="148"/>
      <c r="H85" s="148"/>
      <c r="I85" s="148"/>
      <c r="J85" s="148"/>
      <c r="K85" s="222"/>
      <c r="L85" s="225"/>
      <c r="M85" s="163"/>
      <c r="N85" s="164"/>
      <c r="O85" s="164"/>
    </row>
    <row r="86" spans="1:15" ht="22.5" customHeight="1">
      <c r="A86" s="152"/>
      <c r="B86" s="162"/>
      <c r="C86" s="152"/>
      <c r="D86" s="153"/>
      <c r="E86" s="154" t="s">
        <v>249</v>
      </c>
      <c r="F86" s="148">
        <v>137</v>
      </c>
      <c r="G86" s="148">
        <v>109</v>
      </c>
      <c r="H86" s="148"/>
      <c r="I86" s="148"/>
      <c r="J86" s="148"/>
      <c r="K86" s="222"/>
      <c r="L86" s="225"/>
      <c r="M86" s="163"/>
      <c r="N86" s="164"/>
      <c r="O86" s="164"/>
    </row>
    <row r="87" spans="1:15" ht="22.5" customHeight="1">
      <c r="A87" s="152"/>
      <c r="B87" s="152"/>
      <c r="C87" s="146" t="s">
        <v>185</v>
      </c>
      <c r="D87" s="147"/>
      <c r="E87" s="146" t="s">
        <v>206</v>
      </c>
      <c r="F87" s="148"/>
      <c r="G87" s="148">
        <v>55759</v>
      </c>
      <c r="H87" s="148">
        <v>61183</v>
      </c>
      <c r="I87" s="148">
        <v>60602</v>
      </c>
      <c r="J87" s="148">
        <v>56802</v>
      </c>
      <c r="K87" s="222">
        <v>57258</v>
      </c>
      <c r="L87" s="225"/>
      <c r="M87" s="158"/>
      <c r="N87" s="151"/>
      <c r="O87" s="238">
        <v>4</v>
      </c>
    </row>
    <row r="88" spans="1:15" ht="22.5" customHeight="1">
      <c r="A88" s="152"/>
      <c r="B88" s="152"/>
      <c r="C88" s="152"/>
      <c r="D88" s="153"/>
      <c r="E88" s="154" t="s">
        <v>249</v>
      </c>
      <c r="F88" s="148"/>
      <c r="G88" s="148">
        <v>160</v>
      </c>
      <c r="H88" s="148">
        <v>148</v>
      </c>
      <c r="I88" s="148">
        <v>130</v>
      </c>
      <c r="J88" s="148">
        <v>128</v>
      </c>
      <c r="K88" s="222">
        <v>125</v>
      </c>
      <c r="L88" s="225"/>
      <c r="M88" s="159"/>
      <c r="N88" s="157"/>
      <c r="O88" s="239"/>
    </row>
    <row r="89" spans="1:15" ht="22.5" customHeight="1">
      <c r="A89" s="152"/>
      <c r="B89" s="162"/>
      <c r="C89" s="146" t="s">
        <v>281</v>
      </c>
      <c r="D89" s="147"/>
      <c r="E89" s="146" t="s">
        <v>206</v>
      </c>
      <c r="F89" s="148"/>
      <c r="G89" s="148"/>
      <c r="H89" s="148"/>
      <c r="I89" s="148"/>
      <c r="J89" s="148"/>
      <c r="K89" s="222"/>
      <c r="L89" s="225"/>
      <c r="M89" s="158"/>
      <c r="N89" s="151"/>
      <c r="O89" s="151"/>
    </row>
    <row r="90" spans="1:15" ht="22.5" customHeight="1">
      <c r="A90" s="152"/>
      <c r="B90" s="162"/>
      <c r="C90" s="152"/>
      <c r="D90" s="153"/>
      <c r="E90" s="154" t="s">
        <v>249</v>
      </c>
      <c r="F90" s="148">
        <v>2313</v>
      </c>
      <c r="G90" s="148">
        <v>2519</v>
      </c>
      <c r="H90" s="148">
        <v>3340</v>
      </c>
      <c r="I90" s="148">
        <v>3275</v>
      </c>
      <c r="J90" s="148"/>
      <c r="K90" s="222"/>
      <c r="L90" s="225"/>
      <c r="M90" s="159"/>
      <c r="N90" s="157"/>
      <c r="O90" s="157"/>
    </row>
    <row r="91" spans="1:15" ht="22.5" customHeight="1">
      <c r="A91" s="152"/>
      <c r="B91" s="162"/>
      <c r="C91" s="146" t="s">
        <v>171</v>
      </c>
      <c r="D91" s="147"/>
      <c r="E91" s="146" t="s">
        <v>206</v>
      </c>
      <c r="F91" s="148"/>
      <c r="G91" s="148"/>
      <c r="H91" s="148"/>
      <c r="I91" s="148"/>
      <c r="J91" s="148"/>
      <c r="K91" s="222"/>
      <c r="L91" s="225"/>
      <c r="M91" s="158"/>
      <c r="N91" s="151"/>
      <c r="O91" s="151"/>
    </row>
    <row r="92" spans="1:15" ht="22.5" customHeight="1">
      <c r="A92" s="152"/>
      <c r="B92" s="162"/>
      <c r="C92" s="152"/>
      <c r="D92" s="153"/>
      <c r="E92" s="154" t="s">
        <v>249</v>
      </c>
      <c r="F92" s="148"/>
      <c r="G92" s="148"/>
      <c r="H92" s="148">
        <v>10408</v>
      </c>
      <c r="I92" s="148">
        <v>12528</v>
      </c>
      <c r="J92" s="148"/>
      <c r="K92" s="222"/>
      <c r="L92" s="225"/>
      <c r="M92" s="159"/>
      <c r="N92" s="157"/>
      <c r="O92" s="157"/>
    </row>
    <row r="93" spans="1:15" ht="22.5" customHeight="1">
      <c r="A93" s="152"/>
      <c r="B93" s="146" t="s">
        <v>137</v>
      </c>
      <c r="C93" s="146" t="s">
        <v>11</v>
      </c>
      <c r="D93" s="147"/>
      <c r="E93" s="146" t="s">
        <v>206</v>
      </c>
      <c r="F93" s="148"/>
      <c r="G93" s="148"/>
      <c r="H93" s="148"/>
      <c r="I93" s="148"/>
      <c r="J93" s="148"/>
      <c r="K93" s="222"/>
      <c r="L93" s="225"/>
      <c r="M93" s="158"/>
      <c r="N93" s="151"/>
      <c r="O93" s="151"/>
    </row>
    <row r="94" spans="1:15" ht="22.5" customHeight="1">
      <c r="A94" s="152"/>
      <c r="B94" s="162"/>
      <c r="C94" s="152"/>
      <c r="D94" s="153"/>
      <c r="E94" s="154" t="s">
        <v>249</v>
      </c>
      <c r="F94" s="148"/>
      <c r="G94" s="148"/>
      <c r="H94" s="148">
        <v>1042</v>
      </c>
      <c r="I94" s="148">
        <v>944</v>
      </c>
      <c r="J94" s="148"/>
      <c r="K94" s="222"/>
      <c r="L94" s="225"/>
      <c r="M94" s="159"/>
      <c r="N94" s="157"/>
      <c r="O94" s="157"/>
    </row>
    <row r="95" spans="1:15" ht="22.5" customHeight="1">
      <c r="A95" s="152"/>
      <c r="B95" s="162"/>
      <c r="C95" s="146" t="s">
        <v>10</v>
      </c>
      <c r="D95" s="147"/>
      <c r="E95" s="146" t="s">
        <v>206</v>
      </c>
      <c r="F95" s="148"/>
      <c r="G95" s="148"/>
      <c r="H95" s="148"/>
      <c r="I95" s="148"/>
      <c r="J95" s="148"/>
      <c r="K95" s="222"/>
      <c r="L95" s="225"/>
      <c r="M95" s="158"/>
      <c r="N95" s="151"/>
      <c r="O95" s="151"/>
    </row>
    <row r="96" spans="1:15" ht="22.5" customHeight="1">
      <c r="A96" s="152"/>
      <c r="B96" s="162"/>
      <c r="C96" s="152"/>
      <c r="D96" s="153"/>
      <c r="E96" s="154" t="s">
        <v>249</v>
      </c>
      <c r="F96" s="148"/>
      <c r="G96" s="148"/>
      <c r="H96" s="148">
        <v>3921</v>
      </c>
      <c r="I96" s="148"/>
      <c r="J96" s="148"/>
      <c r="K96" s="222"/>
      <c r="L96" s="225"/>
      <c r="M96" s="159"/>
      <c r="N96" s="157"/>
      <c r="O96" s="157"/>
    </row>
    <row r="97" spans="1:15" ht="22.5" customHeight="1">
      <c r="A97" s="152"/>
      <c r="B97" s="162"/>
      <c r="C97" s="146" t="s">
        <v>282</v>
      </c>
      <c r="D97" s="147"/>
      <c r="E97" s="146" t="s">
        <v>206</v>
      </c>
      <c r="F97" s="148"/>
      <c r="G97" s="148"/>
      <c r="H97" s="148"/>
      <c r="I97" s="148"/>
      <c r="J97" s="148"/>
      <c r="K97" s="222"/>
      <c r="L97" s="225"/>
      <c r="M97" s="158"/>
      <c r="N97" s="151"/>
      <c r="O97" s="151"/>
    </row>
    <row r="98" spans="1:15" ht="22.5" customHeight="1">
      <c r="A98" s="152"/>
      <c r="B98" s="162"/>
      <c r="C98" s="152"/>
      <c r="D98" s="153"/>
      <c r="E98" s="154" t="s">
        <v>249</v>
      </c>
      <c r="F98" s="148">
        <v>257</v>
      </c>
      <c r="G98" s="148">
        <v>33</v>
      </c>
      <c r="H98" s="148"/>
      <c r="I98" s="148"/>
      <c r="J98" s="148"/>
      <c r="K98" s="222"/>
      <c r="L98" s="225"/>
      <c r="M98" s="159"/>
      <c r="N98" s="157"/>
      <c r="O98" s="157"/>
    </row>
    <row r="99" spans="1:15" ht="22.5" customHeight="1">
      <c r="A99" s="152"/>
      <c r="B99" s="146" t="s">
        <v>130</v>
      </c>
      <c r="C99" s="146" t="s">
        <v>15</v>
      </c>
      <c r="D99" s="147"/>
      <c r="E99" s="146" t="s">
        <v>206</v>
      </c>
      <c r="F99" s="148">
        <v>21010</v>
      </c>
      <c r="G99" s="148">
        <v>18126</v>
      </c>
      <c r="H99" s="148">
        <v>17461</v>
      </c>
      <c r="I99" s="148">
        <v>18234</v>
      </c>
      <c r="J99" s="148">
        <v>19026</v>
      </c>
      <c r="K99" s="222">
        <v>19175</v>
      </c>
      <c r="L99" s="225"/>
      <c r="M99" s="158"/>
      <c r="N99" s="151"/>
      <c r="O99" s="151"/>
    </row>
    <row r="100" spans="1:15" ht="22.5" customHeight="1">
      <c r="A100" s="152"/>
      <c r="B100" s="152"/>
      <c r="C100" s="152"/>
      <c r="D100" s="153"/>
      <c r="E100" s="154" t="s">
        <v>249</v>
      </c>
      <c r="F100" s="148">
        <v>283</v>
      </c>
      <c r="G100" s="148">
        <v>376</v>
      </c>
      <c r="H100" s="148">
        <v>364</v>
      </c>
      <c r="I100" s="148">
        <v>422</v>
      </c>
      <c r="J100" s="148">
        <v>533</v>
      </c>
      <c r="K100" s="222">
        <v>464</v>
      </c>
      <c r="L100" s="225"/>
      <c r="M100" s="159"/>
      <c r="N100" s="157"/>
      <c r="O100" s="157"/>
    </row>
    <row r="101" spans="1:15" ht="22.5" customHeight="1">
      <c r="A101" s="152"/>
      <c r="B101" s="152"/>
      <c r="C101" s="146" t="s">
        <v>9</v>
      </c>
      <c r="D101" s="147"/>
      <c r="E101" s="146" t="s">
        <v>206</v>
      </c>
      <c r="F101" s="148"/>
      <c r="G101" s="148"/>
      <c r="H101" s="148"/>
      <c r="I101" s="148"/>
      <c r="J101" s="148">
        <v>969</v>
      </c>
      <c r="K101" s="222">
        <v>1060</v>
      </c>
      <c r="L101" s="225"/>
      <c r="M101" s="149" t="s">
        <v>249</v>
      </c>
      <c r="N101" s="150" t="s">
        <v>217</v>
      </c>
      <c r="O101" s="151"/>
    </row>
    <row r="102" spans="1:15" ht="22.5" customHeight="1">
      <c r="A102" s="152"/>
      <c r="B102" s="152"/>
      <c r="C102" s="152"/>
      <c r="D102" s="153"/>
      <c r="E102" s="154" t="s">
        <v>249</v>
      </c>
      <c r="F102" s="148">
        <v>2</v>
      </c>
      <c r="G102" s="148">
        <v>2</v>
      </c>
      <c r="H102" s="148"/>
      <c r="I102" s="148"/>
      <c r="J102" s="148">
        <v>2598</v>
      </c>
      <c r="K102" s="222">
        <v>2043</v>
      </c>
      <c r="L102" s="225"/>
      <c r="M102" s="155"/>
      <c r="N102" s="156"/>
      <c r="O102" s="157"/>
    </row>
    <row r="103" spans="1:15" ht="22.5" customHeight="1">
      <c r="A103" s="152"/>
      <c r="B103" s="152"/>
      <c r="C103" s="146" t="s">
        <v>211</v>
      </c>
      <c r="D103" s="147"/>
      <c r="E103" s="146" t="s">
        <v>206</v>
      </c>
      <c r="F103" s="160"/>
      <c r="G103" s="160"/>
      <c r="H103" s="160"/>
      <c r="I103" s="160"/>
      <c r="J103" s="160">
        <v>613</v>
      </c>
      <c r="K103" s="223">
        <v>625</v>
      </c>
      <c r="L103" s="225"/>
      <c r="M103" s="149" t="s">
        <v>249</v>
      </c>
      <c r="N103" s="151"/>
      <c r="O103" s="151"/>
    </row>
    <row r="104" spans="1:15" ht="22.5" customHeight="1">
      <c r="A104" s="152"/>
      <c r="B104" s="152"/>
      <c r="C104" s="152"/>
      <c r="D104" s="153"/>
      <c r="E104" s="154" t="s">
        <v>249</v>
      </c>
      <c r="F104" s="160">
        <v>118</v>
      </c>
      <c r="G104" s="160">
        <v>158</v>
      </c>
      <c r="H104" s="160">
        <v>1279</v>
      </c>
      <c r="I104" s="160">
        <v>1645</v>
      </c>
      <c r="J104" s="160">
        <v>1175</v>
      </c>
      <c r="K104" s="223">
        <v>1747</v>
      </c>
      <c r="L104" s="225"/>
      <c r="M104" s="155"/>
      <c r="N104" s="157"/>
      <c r="O104" s="157"/>
    </row>
    <row r="105" spans="1:15" ht="22.5" customHeight="1">
      <c r="A105" s="152"/>
      <c r="B105" s="152"/>
      <c r="C105" s="146" t="s">
        <v>283</v>
      </c>
      <c r="D105" s="147"/>
      <c r="E105" s="146" t="s">
        <v>206</v>
      </c>
      <c r="F105" s="148"/>
      <c r="G105" s="148"/>
      <c r="H105" s="148"/>
      <c r="I105" s="148"/>
      <c r="J105" s="165"/>
      <c r="K105" s="224"/>
      <c r="L105" s="225"/>
      <c r="M105" s="158"/>
      <c r="N105" s="151"/>
      <c r="O105" s="164"/>
    </row>
    <row r="106" spans="1:15" ht="22.5" customHeight="1">
      <c r="A106" s="152"/>
      <c r="B106" s="152"/>
      <c r="C106" s="152"/>
      <c r="D106" s="153"/>
      <c r="E106" s="154" t="s">
        <v>249</v>
      </c>
      <c r="F106" s="148">
        <v>74</v>
      </c>
      <c r="G106" s="148">
        <v>57</v>
      </c>
      <c r="H106" s="148">
        <v>103</v>
      </c>
      <c r="I106" s="148">
        <v>160</v>
      </c>
      <c r="J106" s="165"/>
      <c r="K106" s="224"/>
      <c r="L106" s="225"/>
      <c r="M106" s="159"/>
      <c r="N106" s="157"/>
      <c r="O106" s="164"/>
    </row>
    <row r="107" spans="1:15" ht="22.5" customHeight="1">
      <c r="A107" s="152"/>
      <c r="B107" s="152"/>
      <c r="C107" s="146" t="s">
        <v>131</v>
      </c>
      <c r="D107" s="147"/>
      <c r="E107" s="146" t="s">
        <v>206</v>
      </c>
      <c r="F107" s="165"/>
      <c r="G107" s="165"/>
      <c r="H107" s="165"/>
      <c r="I107" s="165"/>
      <c r="J107" s="160">
        <v>10278</v>
      </c>
      <c r="K107" s="224"/>
      <c r="L107" s="225"/>
      <c r="M107" s="158"/>
      <c r="N107" s="151"/>
      <c r="O107" s="238">
        <v>5</v>
      </c>
    </row>
    <row r="108" spans="1:15" ht="22.5" customHeight="1">
      <c r="A108" s="152"/>
      <c r="B108" s="152"/>
      <c r="C108" s="152"/>
      <c r="D108" s="153"/>
      <c r="E108" s="154" t="s">
        <v>249</v>
      </c>
      <c r="F108" s="165"/>
      <c r="G108" s="165"/>
      <c r="H108" s="165"/>
      <c r="I108" s="165"/>
      <c r="J108" s="160">
        <v>11671</v>
      </c>
      <c r="K108" s="224"/>
      <c r="L108" s="225"/>
      <c r="M108" s="159"/>
      <c r="N108" s="157"/>
      <c r="O108" s="239"/>
    </row>
    <row r="109" spans="1:15" ht="22.5" customHeight="1">
      <c r="A109" s="152"/>
      <c r="B109" s="152"/>
      <c r="C109" s="146" t="s">
        <v>284</v>
      </c>
      <c r="D109" s="147"/>
      <c r="E109" s="146" t="s">
        <v>206</v>
      </c>
      <c r="F109" s="148"/>
      <c r="G109" s="148"/>
      <c r="H109" s="148"/>
      <c r="I109" s="148"/>
      <c r="J109" s="165"/>
      <c r="K109" s="224"/>
      <c r="L109" s="225"/>
      <c r="M109" s="158"/>
      <c r="N109" s="151"/>
      <c r="O109" s="151"/>
    </row>
    <row r="110" spans="1:15" ht="22.5" customHeight="1">
      <c r="A110" s="152"/>
      <c r="B110" s="152"/>
      <c r="C110" s="152"/>
      <c r="D110" s="153"/>
      <c r="E110" s="154" t="s">
        <v>249</v>
      </c>
      <c r="F110" s="148"/>
      <c r="G110" s="148"/>
      <c r="H110" s="148">
        <v>594</v>
      </c>
      <c r="I110" s="148">
        <v>654</v>
      </c>
      <c r="J110" s="165"/>
      <c r="K110" s="224"/>
      <c r="L110" s="225"/>
      <c r="M110" s="159"/>
      <c r="N110" s="157"/>
      <c r="O110" s="157"/>
    </row>
    <row r="111" spans="1:15" ht="22.5" customHeight="1">
      <c r="A111" s="152"/>
      <c r="B111" s="152"/>
      <c r="C111" s="146" t="s">
        <v>285</v>
      </c>
      <c r="D111" s="147"/>
      <c r="E111" s="146" t="s">
        <v>206</v>
      </c>
      <c r="F111" s="148"/>
      <c r="G111" s="148"/>
      <c r="H111" s="148"/>
      <c r="I111" s="148"/>
      <c r="J111" s="165"/>
      <c r="K111" s="224"/>
      <c r="L111" s="225"/>
      <c r="M111" s="158"/>
      <c r="N111" s="151"/>
      <c r="O111" s="151"/>
    </row>
    <row r="112" spans="1:15" ht="22.5" customHeight="1">
      <c r="A112" s="152"/>
      <c r="B112" s="152"/>
      <c r="C112" s="152"/>
      <c r="D112" s="153"/>
      <c r="E112" s="154" t="s">
        <v>249</v>
      </c>
      <c r="F112" s="148"/>
      <c r="G112" s="148"/>
      <c r="H112" s="148">
        <v>3087</v>
      </c>
      <c r="I112" s="148">
        <v>2321</v>
      </c>
      <c r="J112" s="165"/>
      <c r="K112" s="224"/>
      <c r="L112" s="225"/>
      <c r="M112" s="159"/>
      <c r="N112" s="157"/>
      <c r="O112" s="157"/>
    </row>
    <row r="113" spans="1:15" ht="22.5" customHeight="1">
      <c r="A113" s="152"/>
      <c r="B113" s="152"/>
      <c r="C113" s="146" t="s">
        <v>22</v>
      </c>
      <c r="D113" s="147"/>
      <c r="E113" s="146" t="s">
        <v>206</v>
      </c>
      <c r="F113" s="148"/>
      <c r="G113" s="148"/>
      <c r="H113" s="148"/>
      <c r="I113" s="148"/>
      <c r="J113" s="148"/>
      <c r="K113" s="222"/>
      <c r="L113" s="225"/>
      <c r="M113" s="149" t="s">
        <v>249</v>
      </c>
      <c r="N113" s="150" t="s">
        <v>217</v>
      </c>
      <c r="O113" s="151"/>
    </row>
    <row r="114" spans="1:15" ht="22.5" customHeight="1">
      <c r="A114" s="152"/>
      <c r="B114" s="152"/>
      <c r="C114" s="152"/>
      <c r="D114" s="153"/>
      <c r="E114" s="154" t="s">
        <v>249</v>
      </c>
      <c r="F114" s="148">
        <v>321</v>
      </c>
      <c r="G114" s="148">
        <v>275</v>
      </c>
      <c r="H114" s="148">
        <v>348</v>
      </c>
      <c r="I114" s="148">
        <v>490</v>
      </c>
      <c r="J114" s="148"/>
      <c r="K114" s="222">
        <v>404</v>
      </c>
      <c r="L114" s="225"/>
      <c r="M114" s="155"/>
      <c r="N114" s="156"/>
      <c r="O114" s="157"/>
    </row>
    <row r="115" spans="1:15" ht="22.5" customHeight="1">
      <c r="A115" s="152"/>
      <c r="B115" s="152"/>
      <c r="C115" s="146" t="s">
        <v>19</v>
      </c>
      <c r="D115" s="147"/>
      <c r="E115" s="146" t="s">
        <v>206</v>
      </c>
      <c r="F115" s="148"/>
      <c r="G115" s="148"/>
      <c r="H115" s="148"/>
      <c r="I115" s="148"/>
      <c r="J115" s="148"/>
      <c r="K115" s="222"/>
      <c r="L115" s="225"/>
      <c r="M115" s="158"/>
      <c r="N115" s="151"/>
      <c r="O115" s="151"/>
    </row>
    <row r="116" spans="1:15" ht="22.5" customHeight="1">
      <c r="A116" s="152"/>
      <c r="B116" s="152"/>
      <c r="C116" s="152"/>
      <c r="D116" s="153"/>
      <c r="E116" s="154" t="s">
        <v>249</v>
      </c>
      <c r="F116" s="148">
        <v>547</v>
      </c>
      <c r="G116" s="148">
        <v>503</v>
      </c>
      <c r="H116" s="148"/>
      <c r="I116" s="148"/>
      <c r="J116" s="148"/>
      <c r="K116" s="222"/>
      <c r="L116" s="225"/>
      <c r="M116" s="159"/>
      <c r="N116" s="157"/>
      <c r="O116" s="157"/>
    </row>
    <row r="117" spans="1:15" ht="22.5" customHeight="1">
      <c r="A117" s="152"/>
      <c r="B117" s="152"/>
      <c r="C117" s="146" t="s">
        <v>146</v>
      </c>
      <c r="D117" s="147"/>
      <c r="E117" s="146" t="s">
        <v>206</v>
      </c>
      <c r="F117" s="148">
        <v>62984</v>
      </c>
      <c r="G117" s="148">
        <v>57340</v>
      </c>
      <c r="H117" s="148">
        <v>55365</v>
      </c>
      <c r="I117" s="148">
        <v>69474</v>
      </c>
      <c r="J117" s="148">
        <v>89640</v>
      </c>
      <c r="K117" s="222">
        <v>102040</v>
      </c>
      <c r="L117" s="225"/>
      <c r="M117" s="149" t="s">
        <v>249</v>
      </c>
      <c r="N117" s="151"/>
      <c r="O117" s="151"/>
    </row>
    <row r="118" spans="1:15" ht="22.5" customHeight="1">
      <c r="A118" s="152"/>
      <c r="B118" s="152"/>
      <c r="C118" s="152"/>
      <c r="D118" s="153"/>
      <c r="E118" s="154" t="s">
        <v>249</v>
      </c>
      <c r="F118" s="148">
        <v>812</v>
      </c>
      <c r="G118" s="148">
        <v>676</v>
      </c>
      <c r="H118" s="148">
        <v>601</v>
      </c>
      <c r="I118" s="148">
        <v>1050</v>
      </c>
      <c r="J118" s="148">
        <v>1092</v>
      </c>
      <c r="K118" s="222">
        <v>1395</v>
      </c>
      <c r="L118" s="225"/>
      <c r="M118" s="155"/>
      <c r="N118" s="157"/>
      <c r="O118" s="157"/>
    </row>
    <row r="119" spans="1:15" ht="22.5" customHeight="1">
      <c r="A119" s="162"/>
      <c r="B119" s="162"/>
      <c r="C119" s="146" t="s">
        <v>286</v>
      </c>
      <c r="D119" s="147"/>
      <c r="E119" s="146" t="s">
        <v>206</v>
      </c>
      <c r="F119" s="148"/>
      <c r="G119" s="148"/>
      <c r="H119" s="148"/>
      <c r="I119" s="148"/>
      <c r="J119" s="148"/>
      <c r="K119" s="222"/>
      <c r="L119" s="225"/>
      <c r="M119" s="158"/>
      <c r="N119" s="151"/>
      <c r="O119" s="151"/>
    </row>
    <row r="120" spans="1:15" ht="22.5" customHeight="1">
      <c r="A120" s="162"/>
      <c r="B120" s="162"/>
      <c r="C120" s="152"/>
      <c r="D120" s="153"/>
      <c r="E120" s="154" t="s">
        <v>249</v>
      </c>
      <c r="F120" s="148">
        <v>4155</v>
      </c>
      <c r="G120" s="148">
        <v>4285</v>
      </c>
      <c r="H120" s="148">
        <v>8953</v>
      </c>
      <c r="I120" s="148">
        <v>10322</v>
      </c>
      <c r="J120" s="148"/>
      <c r="K120" s="222"/>
      <c r="L120" s="225"/>
      <c r="M120" s="159"/>
      <c r="N120" s="157"/>
      <c r="O120" s="157"/>
    </row>
    <row r="121" spans="1:15" ht="22.5" customHeight="1">
      <c r="A121" s="146" t="s">
        <v>116</v>
      </c>
      <c r="B121" s="146" t="s">
        <v>117</v>
      </c>
      <c r="C121" s="146" t="s">
        <v>175</v>
      </c>
      <c r="D121" s="147"/>
      <c r="E121" s="146" t="s">
        <v>206</v>
      </c>
      <c r="F121" s="148"/>
      <c r="G121" s="148"/>
      <c r="H121" s="148"/>
      <c r="I121" s="148"/>
      <c r="J121" s="148"/>
      <c r="K121" s="222"/>
      <c r="L121" s="225"/>
      <c r="M121" s="158"/>
      <c r="N121" s="151"/>
      <c r="O121" s="151"/>
    </row>
    <row r="122" spans="1:15" ht="22.5" customHeight="1">
      <c r="A122" s="152"/>
      <c r="B122" s="152"/>
      <c r="C122" s="152"/>
      <c r="D122" s="153"/>
      <c r="E122" s="154" t="s">
        <v>249</v>
      </c>
      <c r="F122" s="148">
        <v>1523</v>
      </c>
      <c r="G122" s="148">
        <v>1243</v>
      </c>
      <c r="H122" s="148">
        <v>1693</v>
      </c>
      <c r="I122" s="148">
        <v>1301</v>
      </c>
      <c r="J122" s="148"/>
      <c r="K122" s="222"/>
      <c r="L122" s="225"/>
      <c r="M122" s="159"/>
      <c r="N122" s="157"/>
      <c r="O122" s="157"/>
    </row>
    <row r="123" spans="1:15" ht="22.5" customHeight="1">
      <c r="A123" s="152"/>
      <c r="B123" s="152"/>
      <c r="C123" s="146" t="s">
        <v>123</v>
      </c>
      <c r="D123" s="147"/>
      <c r="E123" s="146" t="s">
        <v>206</v>
      </c>
      <c r="F123" s="148">
        <v>9859</v>
      </c>
      <c r="G123" s="148">
        <v>10652</v>
      </c>
      <c r="H123" s="148">
        <v>11189</v>
      </c>
      <c r="I123" s="148">
        <v>10836</v>
      </c>
      <c r="J123" s="148">
        <v>10069</v>
      </c>
      <c r="K123" s="222">
        <v>9221</v>
      </c>
      <c r="L123" s="225"/>
      <c r="M123" s="149" t="s">
        <v>249</v>
      </c>
      <c r="N123" s="150" t="s">
        <v>217</v>
      </c>
      <c r="O123" s="238">
        <v>6</v>
      </c>
    </row>
    <row r="124" spans="1:15" ht="22.5" customHeight="1">
      <c r="A124" s="152"/>
      <c r="B124" s="152"/>
      <c r="C124" s="152"/>
      <c r="D124" s="153"/>
      <c r="E124" s="154" t="s">
        <v>249</v>
      </c>
      <c r="F124" s="148">
        <v>207</v>
      </c>
      <c r="G124" s="148">
        <v>219</v>
      </c>
      <c r="H124" s="148">
        <v>247</v>
      </c>
      <c r="I124" s="148">
        <v>222</v>
      </c>
      <c r="J124" s="148">
        <v>202</v>
      </c>
      <c r="K124" s="222">
        <v>187</v>
      </c>
      <c r="L124" s="225"/>
      <c r="M124" s="155"/>
      <c r="N124" s="156"/>
      <c r="O124" s="239"/>
    </row>
    <row r="125" spans="1:15" ht="22.5" customHeight="1">
      <c r="A125" s="152"/>
      <c r="B125" s="152"/>
      <c r="C125" s="146" t="s">
        <v>8</v>
      </c>
      <c r="D125" s="147"/>
      <c r="E125" s="146" t="s">
        <v>206</v>
      </c>
      <c r="F125" s="148">
        <v>15574</v>
      </c>
      <c r="G125" s="148">
        <v>16631</v>
      </c>
      <c r="H125" s="148">
        <v>17359</v>
      </c>
      <c r="I125" s="148">
        <v>17200</v>
      </c>
      <c r="J125" s="148">
        <v>17509</v>
      </c>
      <c r="K125" s="222">
        <v>19053</v>
      </c>
      <c r="L125" s="225"/>
      <c r="M125" s="158"/>
      <c r="N125" s="151"/>
      <c r="O125" s="151"/>
    </row>
    <row r="126" spans="1:15" ht="22.5" customHeight="1">
      <c r="A126" s="152"/>
      <c r="B126" s="152"/>
      <c r="C126" s="152"/>
      <c r="D126" s="153"/>
      <c r="E126" s="154" t="s">
        <v>249</v>
      </c>
      <c r="F126" s="148">
        <v>1703</v>
      </c>
      <c r="G126" s="148">
        <v>1712</v>
      </c>
      <c r="H126" s="148">
        <v>1578</v>
      </c>
      <c r="I126" s="148">
        <v>1378</v>
      </c>
      <c r="J126" s="148">
        <v>1392</v>
      </c>
      <c r="K126" s="222">
        <v>1449</v>
      </c>
      <c r="L126" s="225"/>
      <c r="M126" s="159"/>
      <c r="N126" s="157"/>
      <c r="O126" s="157"/>
    </row>
    <row r="127" spans="1:15" ht="22.5" customHeight="1">
      <c r="A127" s="152"/>
      <c r="B127" s="152"/>
      <c r="C127" s="146" t="s">
        <v>29</v>
      </c>
      <c r="D127" s="147"/>
      <c r="E127" s="146" t="s">
        <v>206</v>
      </c>
      <c r="F127" s="148">
        <v>16116</v>
      </c>
      <c r="G127" s="148">
        <v>16159</v>
      </c>
      <c r="H127" s="148">
        <v>14788</v>
      </c>
      <c r="I127" s="148">
        <v>14587</v>
      </c>
      <c r="J127" s="148">
        <v>14175</v>
      </c>
      <c r="K127" s="222">
        <v>14572</v>
      </c>
      <c r="L127" s="225"/>
      <c r="M127" s="149" t="s">
        <v>207</v>
      </c>
      <c r="N127" s="150" t="s">
        <v>217</v>
      </c>
      <c r="O127" s="151"/>
    </row>
    <row r="128" spans="1:15" ht="22.5" customHeight="1">
      <c r="A128" s="152"/>
      <c r="B128" s="152"/>
      <c r="C128" s="152"/>
      <c r="D128" s="153"/>
      <c r="E128" s="154" t="s">
        <v>249</v>
      </c>
      <c r="F128" s="148">
        <v>749</v>
      </c>
      <c r="G128" s="148">
        <v>693</v>
      </c>
      <c r="H128" s="148">
        <v>563</v>
      </c>
      <c r="I128" s="148">
        <v>547</v>
      </c>
      <c r="J128" s="148">
        <v>545</v>
      </c>
      <c r="K128" s="222">
        <v>541</v>
      </c>
      <c r="L128" s="225"/>
      <c r="M128" s="155" t="s">
        <v>208</v>
      </c>
      <c r="N128" s="156"/>
      <c r="O128" s="157"/>
    </row>
    <row r="129" spans="1:15" ht="22.5" customHeight="1">
      <c r="A129" s="152"/>
      <c r="B129" s="152"/>
      <c r="C129" s="146" t="s">
        <v>118</v>
      </c>
      <c r="D129" s="147"/>
      <c r="E129" s="146" t="s">
        <v>206</v>
      </c>
      <c r="F129" s="148">
        <v>78845</v>
      </c>
      <c r="G129" s="148">
        <v>79973</v>
      </c>
      <c r="H129" s="148">
        <v>84219</v>
      </c>
      <c r="I129" s="148">
        <v>89866</v>
      </c>
      <c r="J129" s="148">
        <v>89000</v>
      </c>
      <c r="K129" s="222">
        <v>84433</v>
      </c>
      <c r="L129" s="225"/>
      <c r="M129" s="149" t="s">
        <v>249</v>
      </c>
      <c r="N129" s="150" t="s">
        <v>217</v>
      </c>
      <c r="O129" s="151"/>
    </row>
    <row r="130" spans="1:15" ht="22.5" customHeight="1">
      <c r="A130" s="152"/>
      <c r="B130" s="152"/>
      <c r="C130" s="152"/>
      <c r="D130" s="153"/>
      <c r="E130" s="154" t="s">
        <v>249</v>
      </c>
      <c r="F130" s="160">
        <v>436</v>
      </c>
      <c r="G130" s="160">
        <v>1041</v>
      </c>
      <c r="H130" s="160">
        <v>656</v>
      </c>
      <c r="I130" s="160">
        <v>663</v>
      </c>
      <c r="J130" s="160">
        <v>648</v>
      </c>
      <c r="K130" s="222">
        <v>545</v>
      </c>
      <c r="L130" s="225"/>
      <c r="M130" s="155"/>
      <c r="N130" s="156"/>
      <c r="O130" s="157"/>
    </row>
    <row r="131" spans="1:15" ht="22.5" customHeight="1">
      <c r="A131" s="152"/>
      <c r="B131" s="152"/>
      <c r="C131" s="146" t="s">
        <v>174</v>
      </c>
      <c r="D131" s="147"/>
      <c r="E131" s="146" t="s">
        <v>206</v>
      </c>
      <c r="F131" s="148">
        <v>10470</v>
      </c>
      <c r="G131" s="148">
        <v>9266</v>
      </c>
      <c r="H131" s="148">
        <v>8765</v>
      </c>
      <c r="I131" s="148">
        <v>8383</v>
      </c>
      <c r="J131" s="148">
        <v>7788</v>
      </c>
      <c r="K131" s="223">
        <v>6748</v>
      </c>
      <c r="L131" s="225"/>
      <c r="M131" s="149" t="s">
        <v>249</v>
      </c>
      <c r="N131" s="151"/>
      <c r="O131" s="151"/>
    </row>
    <row r="132" spans="1:15" ht="22.5" customHeight="1">
      <c r="A132" s="152"/>
      <c r="B132" s="152"/>
      <c r="C132" s="152"/>
      <c r="D132" s="153"/>
      <c r="E132" s="154" t="s">
        <v>249</v>
      </c>
      <c r="F132" s="148">
        <v>121</v>
      </c>
      <c r="G132" s="148">
        <v>111</v>
      </c>
      <c r="H132" s="148">
        <v>111</v>
      </c>
      <c r="I132" s="148">
        <v>160</v>
      </c>
      <c r="J132" s="148">
        <v>107</v>
      </c>
      <c r="K132" s="223">
        <v>82</v>
      </c>
      <c r="L132" s="225"/>
      <c r="M132" s="155"/>
      <c r="N132" s="157"/>
      <c r="O132" s="157"/>
    </row>
    <row r="133" spans="1:15" ht="22.5" customHeight="1">
      <c r="A133" s="152"/>
      <c r="B133" s="152"/>
      <c r="C133" s="146" t="s">
        <v>120</v>
      </c>
      <c r="D133" s="147"/>
      <c r="E133" s="146" t="s">
        <v>206</v>
      </c>
      <c r="F133" s="148"/>
      <c r="G133" s="148"/>
      <c r="H133" s="148"/>
      <c r="I133" s="148"/>
      <c r="J133" s="148">
        <v>29173</v>
      </c>
      <c r="K133" s="222">
        <v>26021</v>
      </c>
      <c r="L133" s="225"/>
      <c r="M133" s="149" t="s">
        <v>45</v>
      </c>
      <c r="N133" s="150" t="s">
        <v>226</v>
      </c>
      <c r="O133" s="151"/>
    </row>
    <row r="134" spans="1:15" ht="22.5" customHeight="1">
      <c r="A134" s="152"/>
      <c r="B134" s="152"/>
      <c r="C134" s="152"/>
      <c r="D134" s="153"/>
      <c r="E134" s="154" t="s">
        <v>249</v>
      </c>
      <c r="F134" s="148">
        <v>331</v>
      </c>
      <c r="G134" s="148">
        <v>308</v>
      </c>
      <c r="H134" s="148">
        <v>270</v>
      </c>
      <c r="I134" s="148">
        <v>252</v>
      </c>
      <c r="J134" s="148">
        <v>217</v>
      </c>
      <c r="K134" s="222">
        <v>191</v>
      </c>
      <c r="L134" s="225"/>
      <c r="M134" s="155"/>
      <c r="N134" s="156"/>
      <c r="O134" s="157"/>
    </row>
    <row r="135" spans="1:15" ht="22.5" customHeight="1">
      <c r="A135" s="152"/>
      <c r="B135" s="152"/>
      <c r="C135" s="146" t="s">
        <v>157</v>
      </c>
      <c r="D135" s="147"/>
      <c r="E135" s="146" t="s">
        <v>206</v>
      </c>
      <c r="F135" s="148"/>
      <c r="G135" s="148"/>
      <c r="H135" s="148"/>
      <c r="I135" s="148"/>
      <c r="J135" s="148"/>
      <c r="K135" s="222"/>
      <c r="L135" s="225"/>
      <c r="M135" s="158"/>
      <c r="N135" s="151"/>
      <c r="O135" s="151"/>
    </row>
    <row r="136" spans="1:15" ht="22.5" customHeight="1">
      <c r="A136" s="152"/>
      <c r="B136" s="152"/>
      <c r="C136" s="152"/>
      <c r="D136" s="153"/>
      <c r="E136" s="154" t="s">
        <v>249</v>
      </c>
      <c r="F136" s="148">
        <v>209</v>
      </c>
      <c r="G136" s="148">
        <v>225</v>
      </c>
      <c r="H136" s="148">
        <v>255</v>
      </c>
      <c r="I136" s="148">
        <v>189</v>
      </c>
      <c r="J136" s="148"/>
      <c r="K136" s="222"/>
      <c r="L136" s="225"/>
      <c r="M136" s="159"/>
      <c r="N136" s="157"/>
      <c r="O136" s="157"/>
    </row>
    <row r="137" spans="1:15" ht="22.5" customHeight="1">
      <c r="A137" s="152"/>
      <c r="B137" s="152"/>
      <c r="C137" s="146" t="s">
        <v>121</v>
      </c>
      <c r="D137" s="147"/>
      <c r="E137" s="146" t="s">
        <v>206</v>
      </c>
      <c r="F137" s="148">
        <v>185261</v>
      </c>
      <c r="G137" s="148">
        <v>189941</v>
      </c>
      <c r="H137" s="148">
        <v>166236</v>
      </c>
      <c r="I137" s="148">
        <v>156650</v>
      </c>
      <c r="J137" s="148">
        <v>138092</v>
      </c>
      <c r="K137" s="222">
        <v>135998</v>
      </c>
      <c r="L137" s="225"/>
      <c r="M137" s="149" t="s">
        <v>46</v>
      </c>
      <c r="N137" s="180" t="s">
        <v>228</v>
      </c>
      <c r="O137" s="238">
        <v>7</v>
      </c>
    </row>
    <row r="138" spans="1:15" ht="22.5" customHeight="1">
      <c r="A138" s="152"/>
      <c r="B138" s="152"/>
      <c r="C138" s="152"/>
      <c r="D138" s="153"/>
      <c r="E138" s="154" t="s">
        <v>249</v>
      </c>
      <c r="F138" s="148">
        <v>2908</v>
      </c>
      <c r="G138" s="148">
        <v>2677</v>
      </c>
      <c r="H138" s="148">
        <v>2675</v>
      </c>
      <c r="I138" s="148">
        <v>2637</v>
      </c>
      <c r="J138" s="148">
        <v>2454</v>
      </c>
      <c r="K138" s="222">
        <v>2322</v>
      </c>
      <c r="L138" s="225"/>
      <c r="M138" s="155"/>
      <c r="N138" s="156"/>
      <c r="O138" s="239"/>
    </row>
    <row r="139" spans="1:15" ht="22.5" customHeight="1">
      <c r="A139" s="152"/>
      <c r="B139" s="146" t="s">
        <v>135</v>
      </c>
      <c r="C139" s="146" t="s">
        <v>28</v>
      </c>
      <c r="D139" s="147"/>
      <c r="E139" s="146" t="s">
        <v>206</v>
      </c>
      <c r="F139" s="148"/>
      <c r="G139" s="148"/>
      <c r="H139" s="148"/>
      <c r="I139" s="148"/>
      <c r="J139" s="148">
        <v>2970</v>
      </c>
      <c r="K139" s="222">
        <v>2659</v>
      </c>
      <c r="L139" s="225"/>
      <c r="M139" s="158"/>
      <c r="N139" s="181" t="s">
        <v>224</v>
      </c>
      <c r="O139" s="151"/>
    </row>
    <row r="140" spans="1:15" ht="22.5" customHeight="1">
      <c r="A140" s="152"/>
      <c r="B140" s="152"/>
      <c r="C140" s="152"/>
      <c r="D140" s="153"/>
      <c r="E140" s="154" t="s">
        <v>249</v>
      </c>
      <c r="F140" s="148"/>
      <c r="G140" s="160">
        <v>362</v>
      </c>
      <c r="H140" s="160">
        <v>762</v>
      </c>
      <c r="I140" s="148">
        <v>751</v>
      </c>
      <c r="J140" s="148">
        <v>654</v>
      </c>
      <c r="K140" s="222">
        <v>792</v>
      </c>
      <c r="L140" s="225"/>
      <c r="M140" s="159"/>
      <c r="N140" s="156"/>
      <c r="O140" s="157"/>
    </row>
    <row r="141" spans="1:15" ht="22.5" customHeight="1">
      <c r="A141" s="152"/>
      <c r="B141" s="152"/>
      <c r="C141" s="146" t="s">
        <v>143</v>
      </c>
      <c r="D141" s="147"/>
      <c r="E141" s="146" t="s">
        <v>206</v>
      </c>
      <c r="F141" s="148"/>
      <c r="G141" s="148"/>
      <c r="H141" s="148"/>
      <c r="I141" s="148"/>
      <c r="J141" s="148"/>
      <c r="K141" s="222"/>
      <c r="L141" s="225"/>
      <c r="M141" s="158"/>
      <c r="N141" s="150" t="s">
        <v>217</v>
      </c>
      <c r="O141" s="151"/>
    </row>
    <row r="142" spans="1:15" ht="22.5" customHeight="1">
      <c r="A142" s="152"/>
      <c r="B142" s="152"/>
      <c r="C142" s="152"/>
      <c r="D142" s="153"/>
      <c r="E142" s="154" t="s">
        <v>249</v>
      </c>
      <c r="F142" s="148">
        <v>196</v>
      </c>
      <c r="G142" s="148">
        <v>164</v>
      </c>
      <c r="H142" s="148">
        <v>202</v>
      </c>
      <c r="I142" s="148">
        <v>177</v>
      </c>
      <c r="J142" s="148">
        <v>145</v>
      </c>
      <c r="K142" s="222">
        <v>165</v>
      </c>
      <c r="L142" s="225"/>
      <c r="M142" s="159"/>
      <c r="N142" s="156"/>
      <c r="O142" s="157"/>
    </row>
    <row r="143" spans="1:15" ht="22.5" customHeight="1">
      <c r="A143" s="152"/>
      <c r="B143" s="152"/>
      <c r="C143" s="146" t="s">
        <v>180</v>
      </c>
      <c r="D143" s="147"/>
      <c r="E143" s="146" t="s">
        <v>206</v>
      </c>
      <c r="F143" s="148"/>
      <c r="G143" s="148"/>
      <c r="H143" s="148"/>
      <c r="I143" s="148"/>
      <c r="J143" s="148">
        <v>3324</v>
      </c>
      <c r="K143" s="222">
        <v>3197</v>
      </c>
      <c r="L143" s="225"/>
      <c r="M143" s="158"/>
      <c r="N143" s="150" t="s">
        <v>220</v>
      </c>
      <c r="O143" s="151"/>
    </row>
    <row r="144" spans="1:15" ht="22.5" customHeight="1">
      <c r="A144" s="152"/>
      <c r="B144" s="152"/>
      <c r="C144" s="152"/>
      <c r="D144" s="153"/>
      <c r="E144" s="154" t="s">
        <v>249</v>
      </c>
      <c r="F144" s="148">
        <v>190</v>
      </c>
      <c r="G144" s="148">
        <v>197</v>
      </c>
      <c r="H144" s="148">
        <v>268</v>
      </c>
      <c r="I144" s="148">
        <v>312</v>
      </c>
      <c r="J144" s="148">
        <v>301</v>
      </c>
      <c r="K144" s="222">
        <v>333</v>
      </c>
      <c r="L144" s="225"/>
      <c r="M144" s="159"/>
      <c r="N144" s="156"/>
      <c r="O144" s="157"/>
    </row>
    <row r="145" spans="1:15" ht="22.5" customHeight="1">
      <c r="A145" s="152"/>
      <c r="B145" s="152"/>
      <c r="C145" s="146" t="s">
        <v>181</v>
      </c>
      <c r="D145" s="147"/>
      <c r="E145" s="146" t="s">
        <v>206</v>
      </c>
      <c r="F145" s="148"/>
      <c r="G145" s="148"/>
      <c r="H145" s="148"/>
      <c r="I145" s="148"/>
      <c r="J145" s="148"/>
      <c r="K145" s="222"/>
      <c r="L145" s="225"/>
      <c r="M145" s="158"/>
      <c r="N145" s="151"/>
      <c r="O145" s="151"/>
    </row>
    <row r="146" spans="1:15" ht="22.5" customHeight="1">
      <c r="A146" s="152"/>
      <c r="B146" s="152"/>
      <c r="C146" s="152"/>
      <c r="D146" s="153"/>
      <c r="E146" s="154" t="s">
        <v>249</v>
      </c>
      <c r="F146" s="148">
        <v>10</v>
      </c>
      <c r="G146" s="148">
        <v>6</v>
      </c>
      <c r="H146" s="148"/>
      <c r="I146" s="148"/>
      <c r="J146" s="148"/>
      <c r="K146" s="222"/>
      <c r="L146" s="225"/>
      <c r="M146" s="159"/>
      <c r="N146" s="157"/>
      <c r="O146" s="157"/>
    </row>
    <row r="147" spans="1:15" ht="22.5" customHeight="1">
      <c r="A147" s="152"/>
      <c r="B147" s="152"/>
      <c r="C147" s="146" t="s">
        <v>287</v>
      </c>
      <c r="D147" s="147"/>
      <c r="E147" s="146" t="s">
        <v>206</v>
      </c>
      <c r="F147" s="148"/>
      <c r="G147" s="148"/>
      <c r="H147" s="148"/>
      <c r="I147" s="148"/>
      <c r="J147" s="148"/>
      <c r="K147" s="222"/>
      <c r="L147" s="225"/>
      <c r="M147" s="163"/>
      <c r="N147" s="164"/>
      <c r="O147" s="164"/>
    </row>
    <row r="148" spans="1:15" ht="22.5" customHeight="1">
      <c r="A148" s="152"/>
      <c r="B148" s="152"/>
      <c r="C148" s="152"/>
      <c r="D148" s="153"/>
      <c r="E148" s="154" t="s">
        <v>249</v>
      </c>
      <c r="F148" s="148">
        <v>171</v>
      </c>
      <c r="G148" s="148">
        <v>164</v>
      </c>
      <c r="H148" s="148">
        <v>329</v>
      </c>
      <c r="I148" s="148">
        <v>395</v>
      </c>
      <c r="J148" s="148"/>
      <c r="K148" s="222"/>
      <c r="L148" s="225"/>
      <c r="M148" s="163"/>
      <c r="N148" s="164"/>
      <c r="O148" s="164"/>
    </row>
    <row r="149" spans="1:15" ht="22.5" customHeight="1">
      <c r="A149" s="152"/>
      <c r="B149" s="152"/>
      <c r="C149" s="146" t="s">
        <v>23</v>
      </c>
      <c r="D149" s="147"/>
      <c r="E149" s="146" t="s">
        <v>206</v>
      </c>
      <c r="F149" s="148">
        <v>3345</v>
      </c>
      <c r="G149" s="148">
        <v>3408</v>
      </c>
      <c r="H149" s="148">
        <v>3229</v>
      </c>
      <c r="I149" s="148">
        <v>4565</v>
      </c>
      <c r="J149" s="148">
        <v>4653</v>
      </c>
      <c r="K149" s="222">
        <v>4963</v>
      </c>
      <c r="L149" s="225"/>
      <c r="M149" s="158"/>
      <c r="N149" s="151"/>
      <c r="O149" s="238">
        <v>8</v>
      </c>
    </row>
    <row r="150" spans="1:15" ht="22.5" customHeight="1">
      <c r="A150" s="152"/>
      <c r="B150" s="152"/>
      <c r="C150" s="152"/>
      <c r="D150" s="153"/>
      <c r="E150" s="154" t="s">
        <v>249</v>
      </c>
      <c r="F150" s="148">
        <v>50</v>
      </c>
      <c r="G150" s="148">
        <v>41</v>
      </c>
      <c r="H150" s="148">
        <v>29</v>
      </c>
      <c r="I150" s="148">
        <v>70</v>
      </c>
      <c r="J150" s="148">
        <v>71</v>
      </c>
      <c r="K150" s="222">
        <v>82</v>
      </c>
      <c r="L150" s="225"/>
      <c r="M150" s="159"/>
      <c r="N150" s="157"/>
      <c r="O150" s="239"/>
    </row>
    <row r="151" spans="1:15" ht="22.5" customHeight="1">
      <c r="A151" s="152"/>
      <c r="B151" s="152"/>
      <c r="C151" s="146" t="s">
        <v>122</v>
      </c>
      <c r="D151" s="147"/>
      <c r="E151" s="146" t="s">
        <v>206</v>
      </c>
      <c r="F151" s="148">
        <v>7932</v>
      </c>
      <c r="G151" s="148">
        <v>8047</v>
      </c>
      <c r="H151" s="148">
        <v>8064</v>
      </c>
      <c r="I151" s="148">
        <v>8003</v>
      </c>
      <c r="J151" s="148">
        <v>7794</v>
      </c>
      <c r="K151" s="222">
        <v>7910</v>
      </c>
      <c r="L151" s="225"/>
      <c r="M151" s="149" t="s">
        <v>249</v>
      </c>
      <c r="N151" s="150" t="s">
        <v>217</v>
      </c>
      <c r="O151" s="151"/>
    </row>
    <row r="152" spans="1:15" ht="22.5" customHeight="1">
      <c r="A152" s="152"/>
      <c r="B152" s="152"/>
      <c r="C152" s="152"/>
      <c r="D152" s="153"/>
      <c r="E152" s="154" t="s">
        <v>249</v>
      </c>
      <c r="F152" s="148">
        <v>131</v>
      </c>
      <c r="G152" s="148">
        <v>78</v>
      </c>
      <c r="H152" s="148">
        <v>73</v>
      </c>
      <c r="I152" s="148">
        <v>76</v>
      </c>
      <c r="J152" s="148">
        <v>72</v>
      </c>
      <c r="K152" s="222">
        <v>90</v>
      </c>
      <c r="L152" s="225"/>
      <c r="M152" s="155"/>
      <c r="N152" s="156"/>
      <c r="O152" s="157"/>
    </row>
    <row r="153" spans="1:15" ht="22.5" customHeight="1">
      <c r="A153" s="152"/>
      <c r="B153" s="152"/>
      <c r="C153" s="146" t="s">
        <v>124</v>
      </c>
      <c r="D153" s="147"/>
      <c r="E153" s="146" t="s">
        <v>206</v>
      </c>
      <c r="F153" s="148"/>
      <c r="G153" s="148"/>
      <c r="H153" s="148"/>
      <c r="I153" s="148"/>
      <c r="J153" s="148"/>
      <c r="K153" s="222"/>
      <c r="L153" s="225"/>
      <c r="M153" s="149" t="s">
        <v>45</v>
      </c>
      <c r="N153" s="150" t="s">
        <v>222</v>
      </c>
      <c r="O153" s="151"/>
    </row>
    <row r="154" spans="1:15" ht="22.5" customHeight="1">
      <c r="A154" s="152"/>
      <c r="B154" s="152"/>
      <c r="C154" s="152"/>
      <c r="D154" s="153"/>
      <c r="E154" s="154" t="s">
        <v>249</v>
      </c>
      <c r="F154" s="148">
        <v>1458</v>
      </c>
      <c r="G154" s="148">
        <v>1460</v>
      </c>
      <c r="H154" s="148">
        <v>1475</v>
      </c>
      <c r="I154" s="148">
        <v>1533</v>
      </c>
      <c r="J154" s="148">
        <v>1424</v>
      </c>
      <c r="K154" s="222">
        <v>1487</v>
      </c>
      <c r="L154" s="225"/>
      <c r="M154" s="155"/>
      <c r="N154" s="156"/>
      <c r="O154" s="157"/>
    </row>
    <row r="155" spans="1:15" ht="22.5" customHeight="1">
      <c r="A155" s="152"/>
      <c r="B155" s="152"/>
      <c r="C155" s="146" t="s">
        <v>4</v>
      </c>
      <c r="D155" s="147"/>
      <c r="E155" s="146" t="s">
        <v>206</v>
      </c>
      <c r="F155" s="148">
        <v>63614</v>
      </c>
      <c r="G155" s="148">
        <v>64379</v>
      </c>
      <c r="H155" s="148">
        <v>65670</v>
      </c>
      <c r="I155" s="148">
        <v>66160</v>
      </c>
      <c r="J155" s="148">
        <v>67767</v>
      </c>
      <c r="K155" s="222">
        <v>70751</v>
      </c>
      <c r="L155" s="225"/>
      <c r="M155" s="149" t="s">
        <v>249</v>
      </c>
      <c r="N155" s="150" t="s">
        <v>223</v>
      </c>
      <c r="O155" s="151"/>
    </row>
    <row r="156" spans="1:15" ht="22.5" customHeight="1">
      <c r="A156" s="152"/>
      <c r="B156" s="152"/>
      <c r="C156" s="152"/>
      <c r="D156" s="153"/>
      <c r="E156" s="154" t="s">
        <v>249</v>
      </c>
      <c r="F156" s="148">
        <v>8912</v>
      </c>
      <c r="G156" s="148">
        <v>8941</v>
      </c>
      <c r="H156" s="148">
        <v>9651</v>
      </c>
      <c r="I156" s="148">
        <v>10879</v>
      </c>
      <c r="J156" s="148">
        <v>11093</v>
      </c>
      <c r="K156" s="222">
        <v>11498</v>
      </c>
      <c r="L156" s="225"/>
      <c r="M156" s="155"/>
      <c r="N156" s="156"/>
      <c r="O156" s="157"/>
    </row>
    <row r="157" spans="1:15" ht="22.5" customHeight="1">
      <c r="A157" s="152"/>
      <c r="B157" s="152"/>
      <c r="C157" s="146" t="s">
        <v>136</v>
      </c>
      <c r="D157" s="147"/>
      <c r="E157" s="146" t="s">
        <v>206</v>
      </c>
      <c r="F157" s="148"/>
      <c r="G157" s="148"/>
      <c r="H157" s="148"/>
      <c r="I157" s="148"/>
      <c r="J157" s="148"/>
      <c r="K157" s="222"/>
      <c r="L157" s="225"/>
      <c r="M157" s="149" t="s">
        <v>249</v>
      </c>
      <c r="N157" s="150" t="s">
        <v>223</v>
      </c>
      <c r="O157" s="151"/>
    </row>
    <row r="158" spans="1:15" ht="22.5" customHeight="1">
      <c r="A158" s="152"/>
      <c r="B158" s="152"/>
      <c r="C158" s="152"/>
      <c r="D158" s="153"/>
      <c r="E158" s="154" t="s">
        <v>249</v>
      </c>
      <c r="F158" s="148"/>
      <c r="G158" s="148"/>
      <c r="H158" s="148"/>
      <c r="I158" s="148">
        <v>48</v>
      </c>
      <c r="J158" s="148"/>
      <c r="K158" s="222"/>
      <c r="L158" s="225"/>
      <c r="M158" s="155"/>
      <c r="N158" s="156"/>
      <c r="O158" s="157"/>
    </row>
    <row r="159" spans="1:15" ht="22.5" customHeight="1">
      <c r="A159" s="152"/>
      <c r="B159" s="162"/>
      <c r="C159" s="146" t="s">
        <v>288</v>
      </c>
      <c r="D159" s="147"/>
      <c r="E159" s="146" t="s">
        <v>206</v>
      </c>
      <c r="F159" s="148"/>
      <c r="G159" s="148"/>
      <c r="H159" s="148"/>
      <c r="I159" s="148"/>
      <c r="J159" s="148"/>
      <c r="K159" s="222"/>
      <c r="L159" s="225"/>
      <c r="M159" s="158"/>
      <c r="N159" s="151"/>
      <c r="O159" s="151"/>
    </row>
    <row r="160" spans="1:15" ht="22.5" customHeight="1">
      <c r="A160" s="152"/>
      <c r="B160" s="162"/>
      <c r="C160" s="152"/>
      <c r="D160" s="153"/>
      <c r="E160" s="154" t="s">
        <v>249</v>
      </c>
      <c r="F160" s="148">
        <v>60</v>
      </c>
      <c r="G160" s="148">
        <v>72</v>
      </c>
      <c r="H160" s="148">
        <v>77</v>
      </c>
      <c r="I160" s="148">
        <v>105</v>
      </c>
      <c r="J160" s="148"/>
      <c r="K160" s="222"/>
      <c r="L160" s="225"/>
      <c r="M160" s="159"/>
      <c r="N160" s="157"/>
      <c r="O160" s="157"/>
    </row>
    <row r="161" spans="1:15" ht="22.5" customHeight="1">
      <c r="A161" s="152"/>
      <c r="B161" s="146" t="s">
        <v>132</v>
      </c>
      <c r="C161" s="146" t="s">
        <v>133</v>
      </c>
      <c r="D161" s="147"/>
      <c r="E161" s="146" t="s">
        <v>206</v>
      </c>
      <c r="F161" s="148"/>
      <c r="G161" s="148"/>
      <c r="H161" s="148"/>
      <c r="I161" s="148"/>
      <c r="J161" s="148"/>
      <c r="K161" s="222">
        <v>4805</v>
      </c>
      <c r="L161" s="225"/>
      <c r="M161" s="149" t="s">
        <v>47</v>
      </c>
      <c r="N161" s="150" t="s">
        <v>217</v>
      </c>
      <c r="O161" s="151"/>
    </row>
    <row r="162" spans="1:15" ht="22.5" customHeight="1">
      <c r="A162" s="152"/>
      <c r="B162" s="152"/>
      <c r="C162" s="152"/>
      <c r="D162" s="153"/>
      <c r="E162" s="154" t="s">
        <v>249</v>
      </c>
      <c r="F162" s="148"/>
      <c r="G162" s="148"/>
      <c r="H162" s="148"/>
      <c r="I162" s="148"/>
      <c r="J162" s="148"/>
      <c r="K162" s="222">
        <v>52</v>
      </c>
      <c r="L162" s="225"/>
      <c r="M162" s="155"/>
      <c r="N162" s="156"/>
      <c r="O162" s="157"/>
    </row>
    <row r="163" spans="1:15" ht="22.5" customHeight="1">
      <c r="A163" s="152"/>
      <c r="B163" s="152"/>
      <c r="C163" s="146" t="s">
        <v>209</v>
      </c>
      <c r="D163" s="147"/>
      <c r="E163" s="146" t="s">
        <v>206</v>
      </c>
      <c r="F163" s="148"/>
      <c r="G163" s="148"/>
      <c r="H163" s="148"/>
      <c r="I163" s="148"/>
      <c r="J163" s="148"/>
      <c r="K163" s="222"/>
      <c r="L163" s="225"/>
      <c r="M163" s="158"/>
      <c r="N163" s="151"/>
      <c r="O163" s="238">
        <v>9</v>
      </c>
    </row>
    <row r="164" spans="1:15" ht="22.5" customHeight="1">
      <c r="A164" s="152"/>
      <c r="B164" s="152"/>
      <c r="C164" s="152"/>
      <c r="D164" s="153"/>
      <c r="E164" s="154" t="s">
        <v>249</v>
      </c>
      <c r="F164" s="148"/>
      <c r="G164" s="148"/>
      <c r="H164" s="148">
        <v>38</v>
      </c>
      <c r="I164" s="148">
        <v>41</v>
      </c>
      <c r="J164" s="148"/>
      <c r="K164" s="222"/>
      <c r="L164" s="225"/>
      <c r="M164" s="159"/>
      <c r="N164" s="157"/>
      <c r="O164" s="239"/>
    </row>
    <row r="165" spans="1:15" ht="22.5" customHeight="1">
      <c r="A165" s="152"/>
      <c r="B165" s="152"/>
      <c r="C165" s="146" t="s">
        <v>156</v>
      </c>
      <c r="D165" s="147"/>
      <c r="E165" s="146" t="s">
        <v>206</v>
      </c>
      <c r="F165" s="148"/>
      <c r="G165" s="148"/>
      <c r="H165" s="148"/>
      <c r="I165" s="148"/>
      <c r="J165" s="148"/>
      <c r="K165" s="222"/>
      <c r="L165" s="225"/>
      <c r="M165" s="158"/>
      <c r="N165" s="151"/>
      <c r="O165" s="151"/>
    </row>
    <row r="166" spans="1:15" ht="22.5" customHeight="1">
      <c r="A166" s="152"/>
      <c r="B166" s="152"/>
      <c r="C166" s="152"/>
      <c r="D166" s="153"/>
      <c r="E166" s="154" t="s">
        <v>249</v>
      </c>
      <c r="F166" s="160">
        <v>64</v>
      </c>
      <c r="G166" s="160">
        <v>139</v>
      </c>
      <c r="H166" s="160">
        <v>237</v>
      </c>
      <c r="I166" s="160">
        <v>128</v>
      </c>
      <c r="J166" s="160">
        <v>287</v>
      </c>
      <c r="K166" s="223">
        <v>293</v>
      </c>
      <c r="L166" s="225"/>
      <c r="M166" s="159"/>
      <c r="N166" s="157"/>
      <c r="O166" s="157"/>
    </row>
    <row r="167" spans="1:15" ht="22.5" customHeight="1">
      <c r="A167" s="152"/>
      <c r="B167" s="152"/>
      <c r="C167" s="146" t="s">
        <v>5</v>
      </c>
      <c r="D167" s="147"/>
      <c r="E167" s="146" t="s">
        <v>206</v>
      </c>
      <c r="F167" s="148"/>
      <c r="G167" s="148"/>
      <c r="H167" s="148"/>
      <c r="I167" s="148"/>
      <c r="J167" s="148">
        <v>5883</v>
      </c>
      <c r="K167" s="222">
        <v>6139</v>
      </c>
      <c r="L167" s="225"/>
      <c r="M167" s="158"/>
      <c r="N167" s="151"/>
      <c r="O167" s="151"/>
    </row>
    <row r="168" spans="1:15" ht="22.5" customHeight="1">
      <c r="A168" s="152"/>
      <c r="B168" s="152"/>
      <c r="C168" s="152"/>
      <c r="D168" s="153"/>
      <c r="E168" s="154" t="s">
        <v>249</v>
      </c>
      <c r="F168" s="148"/>
      <c r="G168" s="148"/>
      <c r="H168" s="148">
        <v>4237</v>
      </c>
      <c r="I168" s="148">
        <v>4642</v>
      </c>
      <c r="J168" s="148">
        <v>5372</v>
      </c>
      <c r="K168" s="222">
        <v>6176</v>
      </c>
      <c r="L168" s="225"/>
      <c r="M168" s="159"/>
      <c r="N168" s="157"/>
      <c r="O168" s="157"/>
    </row>
    <row r="169" spans="1:15" ht="22.5" customHeight="1">
      <c r="A169" s="152"/>
      <c r="B169" s="152"/>
      <c r="C169" s="146" t="s">
        <v>155</v>
      </c>
      <c r="D169" s="147"/>
      <c r="E169" s="146" t="s">
        <v>206</v>
      </c>
      <c r="F169" s="148">
        <v>37634</v>
      </c>
      <c r="G169" s="148">
        <v>38664</v>
      </c>
      <c r="H169" s="148">
        <v>40131</v>
      </c>
      <c r="I169" s="148">
        <v>26288</v>
      </c>
      <c r="J169" s="148">
        <v>31018</v>
      </c>
      <c r="K169" s="222">
        <v>37283</v>
      </c>
      <c r="L169" s="225"/>
      <c r="M169" s="149" t="s">
        <v>48</v>
      </c>
      <c r="N169" s="150" t="s">
        <v>217</v>
      </c>
      <c r="O169" s="238">
        <v>10</v>
      </c>
    </row>
    <row r="170" spans="1:15" ht="22.5" customHeight="1">
      <c r="A170" s="152"/>
      <c r="B170" s="152"/>
      <c r="C170" s="152"/>
      <c r="D170" s="153"/>
      <c r="E170" s="154" t="s">
        <v>249</v>
      </c>
      <c r="F170" s="148">
        <v>17359</v>
      </c>
      <c r="G170" s="148">
        <v>18239</v>
      </c>
      <c r="H170" s="148">
        <v>20284</v>
      </c>
      <c r="I170" s="148">
        <v>13506</v>
      </c>
      <c r="J170" s="148">
        <v>18679</v>
      </c>
      <c r="K170" s="222">
        <v>22001</v>
      </c>
      <c r="L170" s="225"/>
      <c r="M170" s="155"/>
      <c r="N170" s="156"/>
      <c r="O170" s="239"/>
    </row>
    <row r="171" spans="1:15" ht="22.5" customHeight="1">
      <c r="A171" s="152"/>
      <c r="B171" s="152"/>
      <c r="C171" s="146" t="s">
        <v>139</v>
      </c>
      <c r="D171" s="147"/>
      <c r="E171" s="146" t="s">
        <v>206</v>
      </c>
      <c r="F171" s="148"/>
      <c r="G171" s="148"/>
      <c r="H171" s="148"/>
      <c r="I171" s="148"/>
      <c r="J171" s="148"/>
      <c r="K171" s="222">
        <v>455</v>
      </c>
      <c r="L171" s="225"/>
      <c r="M171" s="158"/>
      <c r="N171" s="181" t="s">
        <v>224</v>
      </c>
      <c r="O171" s="151"/>
    </row>
    <row r="172" spans="1:15" ht="22.5" customHeight="1">
      <c r="A172" s="152"/>
      <c r="B172" s="152"/>
      <c r="C172" s="152"/>
      <c r="D172" s="153"/>
      <c r="E172" s="154" t="s">
        <v>249</v>
      </c>
      <c r="F172" s="148">
        <v>54</v>
      </c>
      <c r="G172" s="148">
        <v>49</v>
      </c>
      <c r="H172" s="148"/>
      <c r="I172" s="148"/>
      <c r="J172" s="148"/>
      <c r="K172" s="222">
        <v>146</v>
      </c>
      <c r="L172" s="225"/>
      <c r="M172" s="159"/>
      <c r="N172" s="156"/>
      <c r="O172" s="157"/>
    </row>
    <row r="173" spans="1:15" ht="22.5" customHeight="1">
      <c r="A173" s="152"/>
      <c r="B173" s="152"/>
      <c r="C173" s="146" t="s">
        <v>154</v>
      </c>
      <c r="D173" s="147"/>
      <c r="E173" s="146" t="s">
        <v>206</v>
      </c>
      <c r="F173" s="148">
        <v>733</v>
      </c>
      <c r="G173" s="148">
        <v>785</v>
      </c>
      <c r="H173" s="148">
        <v>801</v>
      </c>
      <c r="I173" s="148">
        <v>835</v>
      </c>
      <c r="J173" s="148">
        <v>918</v>
      </c>
      <c r="K173" s="222">
        <v>1168</v>
      </c>
      <c r="L173" s="225"/>
      <c r="M173" s="158"/>
      <c r="N173" s="181" t="s">
        <v>217</v>
      </c>
      <c r="O173" s="151"/>
    </row>
    <row r="174" spans="1:15" ht="22.5" customHeight="1">
      <c r="A174" s="152"/>
      <c r="B174" s="152"/>
      <c r="C174" s="152"/>
      <c r="D174" s="153"/>
      <c r="E174" s="154" t="s">
        <v>249</v>
      </c>
      <c r="F174" s="148">
        <v>8</v>
      </c>
      <c r="G174" s="148">
        <v>14</v>
      </c>
      <c r="H174" s="148">
        <v>11</v>
      </c>
      <c r="I174" s="148">
        <v>16</v>
      </c>
      <c r="J174" s="148">
        <v>39</v>
      </c>
      <c r="K174" s="222">
        <v>48</v>
      </c>
      <c r="L174" s="225"/>
      <c r="M174" s="159"/>
      <c r="N174" s="156"/>
      <c r="O174" s="157"/>
    </row>
    <row r="175" spans="1:15" ht="22.5" customHeight="1">
      <c r="A175" s="152"/>
      <c r="B175" s="152"/>
      <c r="C175" s="146" t="s">
        <v>145</v>
      </c>
      <c r="D175" s="147"/>
      <c r="E175" s="146" t="s">
        <v>206</v>
      </c>
      <c r="F175" s="148"/>
      <c r="G175" s="148"/>
      <c r="H175" s="148"/>
      <c r="I175" s="148"/>
      <c r="J175" s="148">
        <v>9216</v>
      </c>
      <c r="K175" s="222">
        <v>8617</v>
      </c>
      <c r="L175" s="225"/>
      <c r="M175" s="158"/>
      <c r="N175" s="151"/>
      <c r="O175" s="151"/>
    </row>
    <row r="176" spans="1:15" ht="22.5" customHeight="1">
      <c r="A176" s="152"/>
      <c r="B176" s="152"/>
      <c r="C176" s="152"/>
      <c r="D176" s="153"/>
      <c r="E176" s="154" t="s">
        <v>249</v>
      </c>
      <c r="F176" s="148">
        <v>2145</v>
      </c>
      <c r="G176" s="148">
        <v>2275</v>
      </c>
      <c r="H176" s="148">
        <v>2385</v>
      </c>
      <c r="I176" s="148">
        <v>2552</v>
      </c>
      <c r="J176" s="148">
        <v>2371</v>
      </c>
      <c r="K176" s="222">
        <v>2190</v>
      </c>
      <c r="L176" s="225"/>
      <c r="M176" s="159"/>
      <c r="N176" s="157"/>
      <c r="O176" s="157"/>
    </row>
    <row r="177" spans="1:15" ht="22.5" customHeight="1">
      <c r="A177" s="152"/>
      <c r="B177" s="152"/>
      <c r="C177" s="146" t="s">
        <v>152</v>
      </c>
      <c r="D177" s="147"/>
      <c r="E177" s="146" t="s">
        <v>206</v>
      </c>
      <c r="F177" s="148"/>
      <c r="G177" s="148"/>
      <c r="H177" s="148"/>
      <c r="I177" s="148"/>
      <c r="J177" s="148"/>
      <c r="K177" s="222"/>
      <c r="L177" s="225"/>
      <c r="M177" s="149" t="s">
        <v>249</v>
      </c>
      <c r="N177" s="150" t="s">
        <v>224</v>
      </c>
      <c r="O177" s="151"/>
    </row>
    <row r="178" spans="1:15" ht="22.5" customHeight="1">
      <c r="A178" s="152"/>
      <c r="B178" s="152"/>
      <c r="C178" s="152"/>
      <c r="D178" s="153"/>
      <c r="E178" s="154" t="s">
        <v>249</v>
      </c>
      <c r="F178" s="148">
        <v>82</v>
      </c>
      <c r="G178" s="160">
        <v>75</v>
      </c>
      <c r="H178" s="160">
        <v>144</v>
      </c>
      <c r="I178" s="148">
        <v>151</v>
      </c>
      <c r="J178" s="148">
        <v>140</v>
      </c>
      <c r="K178" s="222">
        <v>136</v>
      </c>
      <c r="L178" s="225"/>
      <c r="M178" s="155"/>
      <c r="N178" s="156"/>
      <c r="O178" s="157"/>
    </row>
    <row r="179" spans="1:15" ht="22.5" customHeight="1">
      <c r="A179" s="152"/>
      <c r="B179" s="152"/>
      <c r="C179" s="146" t="s">
        <v>0</v>
      </c>
      <c r="D179" s="147"/>
      <c r="E179" s="146" t="s">
        <v>206</v>
      </c>
      <c r="F179" s="148"/>
      <c r="G179" s="148"/>
      <c r="H179" s="148"/>
      <c r="I179" s="148"/>
      <c r="J179" s="148"/>
      <c r="K179" s="222"/>
      <c r="L179" s="225"/>
      <c r="M179" s="158"/>
      <c r="N179" s="151"/>
      <c r="O179" s="151"/>
    </row>
    <row r="180" spans="1:15" ht="22.5" customHeight="1">
      <c r="A180" s="152"/>
      <c r="B180" s="152"/>
      <c r="C180" s="152"/>
      <c r="D180" s="153"/>
      <c r="E180" s="154" t="s">
        <v>249</v>
      </c>
      <c r="F180" s="148">
        <v>15205</v>
      </c>
      <c r="G180" s="148">
        <v>17302</v>
      </c>
      <c r="H180" s="148"/>
      <c r="I180" s="148"/>
      <c r="J180" s="148"/>
      <c r="K180" s="222"/>
      <c r="L180" s="225"/>
      <c r="M180" s="159"/>
      <c r="N180" s="157"/>
      <c r="O180" s="157"/>
    </row>
    <row r="181" spans="1:15" ht="22.5" customHeight="1">
      <c r="A181" s="152"/>
      <c r="B181" s="162"/>
      <c r="C181" s="146" t="s">
        <v>289</v>
      </c>
      <c r="D181" s="147"/>
      <c r="E181" s="146" t="s">
        <v>206</v>
      </c>
      <c r="F181" s="148"/>
      <c r="G181" s="148"/>
      <c r="H181" s="148"/>
      <c r="I181" s="148"/>
      <c r="J181" s="148"/>
      <c r="K181" s="222"/>
      <c r="L181" s="225"/>
      <c r="M181" s="163"/>
      <c r="N181" s="164"/>
      <c r="O181" s="164"/>
    </row>
    <row r="182" spans="1:15" ht="22.5" customHeight="1">
      <c r="A182" s="152"/>
      <c r="B182" s="162"/>
      <c r="C182" s="152"/>
      <c r="D182" s="153"/>
      <c r="E182" s="154" t="s">
        <v>249</v>
      </c>
      <c r="F182" s="148">
        <v>59</v>
      </c>
      <c r="G182" s="148">
        <v>64</v>
      </c>
      <c r="H182" s="148">
        <v>66</v>
      </c>
      <c r="I182" s="148">
        <v>78</v>
      </c>
      <c r="J182" s="148"/>
      <c r="K182" s="222"/>
      <c r="L182" s="225"/>
      <c r="M182" s="163"/>
      <c r="N182" s="164"/>
      <c r="O182" s="164"/>
    </row>
    <row r="183" spans="1:15" ht="22.5" customHeight="1">
      <c r="A183" s="152"/>
      <c r="B183" s="146" t="s">
        <v>142</v>
      </c>
      <c r="C183" s="146" t="s">
        <v>177</v>
      </c>
      <c r="D183" s="147"/>
      <c r="E183" s="146" t="s">
        <v>206</v>
      </c>
      <c r="F183" s="148"/>
      <c r="G183" s="148"/>
      <c r="H183" s="148"/>
      <c r="I183" s="148"/>
      <c r="J183" s="148"/>
      <c r="K183" s="222"/>
      <c r="L183" s="225"/>
      <c r="M183" s="149" t="s">
        <v>249</v>
      </c>
      <c r="N183" s="151"/>
      <c r="O183" s="151"/>
    </row>
    <row r="184" spans="1:15" ht="22.5" customHeight="1">
      <c r="A184" s="152"/>
      <c r="B184" s="152"/>
      <c r="C184" s="152"/>
      <c r="D184" s="153"/>
      <c r="E184" s="154" t="s">
        <v>249</v>
      </c>
      <c r="F184" s="148"/>
      <c r="G184" s="148"/>
      <c r="H184" s="148">
        <v>4006</v>
      </c>
      <c r="I184" s="148">
        <v>3751</v>
      </c>
      <c r="J184" s="148">
        <v>3762</v>
      </c>
      <c r="K184" s="222">
        <v>3349</v>
      </c>
      <c r="L184" s="225"/>
      <c r="M184" s="155"/>
      <c r="N184" s="157"/>
      <c r="O184" s="157"/>
    </row>
    <row r="185" spans="1:15" ht="22.5" customHeight="1">
      <c r="A185" s="152"/>
      <c r="B185" s="152"/>
      <c r="C185" s="146" t="s">
        <v>119</v>
      </c>
      <c r="D185" s="147"/>
      <c r="E185" s="146" t="s">
        <v>206</v>
      </c>
      <c r="F185" s="148"/>
      <c r="G185" s="148"/>
      <c r="H185" s="148"/>
      <c r="I185" s="148"/>
      <c r="J185" s="148"/>
      <c r="K185" s="222"/>
      <c r="L185" s="225"/>
      <c r="M185" s="158"/>
      <c r="N185" s="150" t="s">
        <v>225</v>
      </c>
      <c r="O185" s="151"/>
    </row>
    <row r="186" spans="1:15" ht="22.5" customHeight="1">
      <c r="A186" s="152"/>
      <c r="B186" s="152"/>
      <c r="C186" s="152"/>
      <c r="D186" s="153"/>
      <c r="E186" s="154" t="s">
        <v>249</v>
      </c>
      <c r="F186" s="148">
        <v>13879</v>
      </c>
      <c r="G186" s="148">
        <v>13866</v>
      </c>
      <c r="H186" s="148"/>
      <c r="I186" s="148"/>
      <c r="J186" s="148"/>
      <c r="K186" s="222"/>
      <c r="L186" s="225"/>
      <c r="M186" s="159"/>
      <c r="N186" s="156"/>
      <c r="O186" s="157"/>
    </row>
    <row r="187" spans="1:15" ht="22.5" customHeight="1">
      <c r="A187" s="152"/>
      <c r="B187" s="152"/>
      <c r="C187" s="146" t="s">
        <v>176</v>
      </c>
      <c r="D187" s="147"/>
      <c r="E187" s="146" t="s">
        <v>206</v>
      </c>
      <c r="F187" s="148"/>
      <c r="G187" s="148"/>
      <c r="H187" s="148"/>
      <c r="I187" s="148"/>
      <c r="J187" s="148"/>
      <c r="K187" s="222"/>
      <c r="L187" s="225"/>
      <c r="M187" s="158"/>
      <c r="N187" s="151"/>
      <c r="O187" s="151"/>
    </row>
    <row r="188" spans="1:15" ht="22.5" customHeight="1">
      <c r="A188" s="152"/>
      <c r="B188" s="152"/>
      <c r="C188" s="152"/>
      <c r="D188" s="153"/>
      <c r="E188" s="154" t="s">
        <v>249</v>
      </c>
      <c r="F188" s="148"/>
      <c r="G188" s="148"/>
      <c r="H188" s="148">
        <v>116</v>
      </c>
      <c r="I188" s="148">
        <v>84</v>
      </c>
      <c r="J188" s="148"/>
      <c r="K188" s="222"/>
      <c r="L188" s="225"/>
      <c r="M188" s="159"/>
      <c r="N188" s="157"/>
      <c r="O188" s="157"/>
    </row>
    <row r="189" spans="1:15" ht="22.5" customHeight="1">
      <c r="A189" s="152"/>
      <c r="B189" s="152"/>
      <c r="C189" s="146" t="s">
        <v>1</v>
      </c>
      <c r="D189" s="147"/>
      <c r="E189" s="146" t="s">
        <v>206</v>
      </c>
      <c r="F189" s="148"/>
      <c r="G189" s="148"/>
      <c r="H189" s="148"/>
      <c r="I189" s="148"/>
      <c r="J189" s="148">
        <v>6</v>
      </c>
      <c r="K189" s="222">
        <v>3</v>
      </c>
      <c r="L189" s="225"/>
      <c r="M189" s="149" t="s">
        <v>249</v>
      </c>
      <c r="N189" s="150" t="s">
        <v>224</v>
      </c>
      <c r="O189" s="151"/>
    </row>
    <row r="190" spans="1:15" ht="22.5" customHeight="1">
      <c r="A190" s="152"/>
      <c r="B190" s="152"/>
      <c r="C190" s="152"/>
      <c r="D190" s="153"/>
      <c r="E190" s="154" t="s">
        <v>249</v>
      </c>
      <c r="F190" s="148">
        <v>15</v>
      </c>
      <c r="G190" s="148">
        <v>22</v>
      </c>
      <c r="H190" s="148">
        <v>30</v>
      </c>
      <c r="I190" s="148">
        <v>36</v>
      </c>
      <c r="J190" s="148">
        <v>30</v>
      </c>
      <c r="K190" s="222">
        <v>31</v>
      </c>
      <c r="L190" s="225"/>
      <c r="M190" s="155"/>
      <c r="N190" s="156"/>
      <c r="O190" s="157"/>
    </row>
    <row r="191" spans="1:15" ht="22.5" customHeight="1">
      <c r="A191" s="162"/>
      <c r="B191" s="162"/>
      <c r="C191" s="146" t="s">
        <v>290</v>
      </c>
      <c r="D191" s="147"/>
      <c r="E191" s="146" t="s">
        <v>206</v>
      </c>
      <c r="F191" s="148"/>
      <c r="G191" s="148"/>
      <c r="H191" s="148"/>
      <c r="I191" s="148"/>
      <c r="J191" s="148"/>
      <c r="K191" s="222"/>
      <c r="L191" s="225"/>
      <c r="M191" s="158"/>
      <c r="N191" s="151"/>
      <c r="O191" s="151"/>
    </row>
    <row r="192" spans="1:15" ht="22.5" customHeight="1">
      <c r="A192" s="162"/>
      <c r="B192" s="162"/>
      <c r="C192" s="152"/>
      <c r="D192" s="153"/>
      <c r="E192" s="154" t="s">
        <v>249</v>
      </c>
      <c r="F192" s="148"/>
      <c r="G192" s="148"/>
      <c r="H192" s="148">
        <v>5894</v>
      </c>
      <c r="I192" s="148">
        <v>5653</v>
      </c>
      <c r="J192" s="148"/>
      <c r="K192" s="222"/>
      <c r="L192" s="225"/>
      <c r="M192" s="159"/>
      <c r="N192" s="157"/>
      <c r="O192" s="157"/>
    </row>
    <row r="193" spans="1:15" ht="22.5" customHeight="1">
      <c r="A193" s="146" t="s">
        <v>18</v>
      </c>
      <c r="B193" s="146" t="s">
        <v>24</v>
      </c>
      <c r="C193" s="146" t="s">
        <v>26</v>
      </c>
      <c r="D193" s="147"/>
      <c r="E193" s="146" t="s">
        <v>206</v>
      </c>
      <c r="F193" s="148"/>
      <c r="G193" s="148"/>
      <c r="H193" s="148"/>
      <c r="I193" s="148"/>
      <c r="J193" s="148">
        <v>21540</v>
      </c>
      <c r="K193" s="222">
        <v>22076</v>
      </c>
      <c r="L193" s="225"/>
      <c r="M193" s="149" t="s">
        <v>295</v>
      </c>
      <c r="N193" s="150" t="s">
        <v>69</v>
      </c>
      <c r="O193" s="238">
        <v>11</v>
      </c>
    </row>
    <row r="194" spans="1:15" ht="22.5" customHeight="1">
      <c r="A194" s="152"/>
      <c r="B194" s="152"/>
      <c r="C194" s="152"/>
      <c r="D194" s="153"/>
      <c r="E194" s="154" t="s">
        <v>249</v>
      </c>
      <c r="F194" s="148"/>
      <c r="G194" s="148"/>
      <c r="H194" s="148"/>
      <c r="I194" s="148"/>
      <c r="J194" s="148">
        <v>5675</v>
      </c>
      <c r="K194" s="222">
        <v>5533</v>
      </c>
      <c r="L194" s="225"/>
      <c r="M194" s="155"/>
      <c r="N194" s="156" t="s">
        <v>61</v>
      </c>
      <c r="O194" s="239"/>
    </row>
    <row r="195" spans="1:15" ht="22.5" customHeight="1">
      <c r="A195" s="152"/>
      <c r="B195" s="152"/>
      <c r="C195" s="146" t="s">
        <v>25</v>
      </c>
      <c r="D195" s="147"/>
      <c r="E195" s="146" t="s">
        <v>206</v>
      </c>
      <c r="F195" s="148"/>
      <c r="G195" s="148"/>
      <c r="H195" s="148"/>
      <c r="I195" s="148"/>
      <c r="J195" s="148">
        <v>5973</v>
      </c>
      <c r="K195" s="222">
        <v>6308</v>
      </c>
      <c r="L195" s="225"/>
      <c r="M195" s="158"/>
      <c r="N195" s="181" t="s">
        <v>217</v>
      </c>
      <c r="O195" s="151"/>
    </row>
    <row r="196" spans="1:15" ht="22.5" customHeight="1">
      <c r="A196" s="166"/>
      <c r="B196" s="166"/>
      <c r="C196" s="166"/>
      <c r="D196" s="153"/>
      <c r="E196" s="154" t="s">
        <v>249</v>
      </c>
      <c r="F196" s="148"/>
      <c r="G196" s="148"/>
      <c r="H196" s="148"/>
      <c r="I196" s="148"/>
      <c r="J196" s="148">
        <v>1561</v>
      </c>
      <c r="K196" s="222">
        <v>1552</v>
      </c>
      <c r="L196" s="225"/>
      <c r="M196" s="159"/>
      <c r="N196" s="156"/>
      <c r="O196" s="157"/>
    </row>
    <row r="198" spans="1:19" ht="15">
      <c r="A198" s="246" t="s">
        <v>62</v>
      </c>
      <c r="B198" s="264"/>
      <c r="C198" s="264"/>
      <c r="D198" s="264"/>
      <c r="E198" s="264"/>
      <c r="F198" s="264"/>
      <c r="G198" s="264"/>
      <c r="H198" s="264"/>
      <c r="I198" s="264"/>
      <c r="J198" s="264"/>
      <c r="K198" s="264"/>
      <c r="L198" s="264"/>
      <c r="M198" s="264"/>
      <c r="N198" s="264"/>
      <c r="O198" s="264"/>
      <c r="P198" s="264"/>
      <c r="Q198" s="264"/>
      <c r="R198" s="264"/>
      <c r="S198" s="264"/>
    </row>
    <row r="199" spans="1:19" ht="15">
      <c r="A199" s="257"/>
      <c r="B199" s="256"/>
      <c r="C199" s="256"/>
      <c r="D199" s="256"/>
      <c r="E199" s="256"/>
      <c r="F199" s="256"/>
      <c r="G199" s="256"/>
      <c r="H199" s="256"/>
      <c r="I199" s="256"/>
      <c r="J199" s="256"/>
      <c r="K199" s="256"/>
      <c r="L199" s="256"/>
      <c r="M199" s="256"/>
      <c r="N199" s="256"/>
      <c r="O199" s="256"/>
      <c r="P199" s="256"/>
      <c r="Q199" s="256"/>
      <c r="R199" s="256"/>
      <c r="S199" s="256"/>
    </row>
    <row r="201" spans="1:15" ht="23.25">
      <c r="A201" s="271" t="s">
        <v>215</v>
      </c>
      <c r="B201" s="271"/>
      <c r="C201" s="271"/>
      <c r="D201" s="271"/>
      <c r="E201" s="271"/>
      <c r="F201" s="271"/>
      <c r="G201" s="271"/>
      <c r="H201" s="271"/>
      <c r="I201" s="271"/>
      <c r="J201" s="271"/>
      <c r="K201" s="271"/>
      <c r="L201" s="271"/>
      <c r="M201" s="271"/>
      <c r="N201" s="271"/>
      <c r="O201" s="271"/>
    </row>
    <row r="203" spans="1:14" ht="15">
      <c r="A203" s="36"/>
      <c r="B203" s="36"/>
      <c r="C203" s="36"/>
      <c r="D203" s="36"/>
      <c r="E203" s="36"/>
      <c r="F203" s="36"/>
      <c r="G203" s="36"/>
      <c r="H203" s="36"/>
      <c r="I203" s="36"/>
      <c r="J203" s="36"/>
      <c r="K203" s="36"/>
      <c r="L203" s="36"/>
      <c r="M203" s="36"/>
      <c r="N203" s="36"/>
    </row>
    <row r="204" spans="1:15" ht="30" customHeight="1">
      <c r="A204" s="137">
        <v>1</v>
      </c>
      <c r="B204" s="138" t="s">
        <v>16</v>
      </c>
      <c r="C204" s="269" t="s">
        <v>107</v>
      </c>
      <c r="D204" s="269"/>
      <c r="E204" s="269"/>
      <c r="F204" s="269"/>
      <c r="G204" s="269"/>
      <c r="H204" s="269"/>
      <c r="I204" s="269"/>
      <c r="J204" s="269"/>
      <c r="K204" s="269"/>
      <c r="L204" s="269"/>
      <c r="M204" s="269"/>
      <c r="N204" s="269"/>
      <c r="O204" s="269"/>
    </row>
    <row r="205" spans="1:15" ht="30" customHeight="1">
      <c r="A205" s="137">
        <v>2</v>
      </c>
      <c r="B205" s="138" t="s">
        <v>17</v>
      </c>
      <c r="C205" s="269" t="s">
        <v>258</v>
      </c>
      <c r="D205" s="269"/>
      <c r="E205" s="269"/>
      <c r="F205" s="269"/>
      <c r="G205" s="269"/>
      <c r="H205" s="269"/>
      <c r="I205" s="269"/>
      <c r="J205" s="269"/>
      <c r="K205" s="269"/>
      <c r="L205" s="269"/>
      <c r="M205" s="269"/>
      <c r="N205" s="269"/>
      <c r="O205" s="269"/>
    </row>
    <row r="206" spans="1:17" ht="30" customHeight="1">
      <c r="A206" s="137">
        <v>3</v>
      </c>
      <c r="B206" s="145" t="s">
        <v>163</v>
      </c>
      <c r="C206" s="269" t="s">
        <v>108</v>
      </c>
      <c r="D206" s="269"/>
      <c r="E206" s="269"/>
      <c r="F206" s="269"/>
      <c r="G206" s="269"/>
      <c r="H206" s="269"/>
      <c r="I206" s="269"/>
      <c r="J206" s="269"/>
      <c r="K206" s="269"/>
      <c r="L206" s="269"/>
      <c r="M206" s="269"/>
      <c r="N206" s="269"/>
      <c r="O206" s="269"/>
      <c r="P206" s="142"/>
      <c r="Q206" s="142"/>
    </row>
    <row r="207" spans="1:17" ht="36" customHeight="1">
      <c r="A207" s="137">
        <v>4</v>
      </c>
      <c r="B207" s="138" t="s">
        <v>185</v>
      </c>
      <c r="C207" s="269" t="s">
        <v>298</v>
      </c>
      <c r="D207" s="269"/>
      <c r="E207" s="269"/>
      <c r="F207" s="269"/>
      <c r="G207" s="269"/>
      <c r="H207" s="269"/>
      <c r="I207" s="269"/>
      <c r="J207" s="269"/>
      <c r="K207" s="269"/>
      <c r="L207" s="269"/>
      <c r="M207" s="269"/>
      <c r="N207" s="269"/>
      <c r="O207" s="269"/>
      <c r="Q207" s="12"/>
    </row>
    <row r="208" spans="1:15" ht="30" customHeight="1">
      <c r="A208" s="137">
        <v>5</v>
      </c>
      <c r="B208" s="138" t="s">
        <v>131</v>
      </c>
      <c r="C208" s="269" t="s">
        <v>259</v>
      </c>
      <c r="D208" s="269"/>
      <c r="E208" s="269"/>
      <c r="F208" s="269"/>
      <c r="G208" s="269"/>
      <c r="H208" s="269"/>
      <c r="I208" s="269"/>
      <c r="J208" s="269"/>
      <c r="K208" s="269"/>
      <c r="L208" s="269"/>
      <c r="M208" s="269"/>
      <c r="N208" s="269"/>
      <c r="O208" s="269"/>
    </row>
    <row r="209" spans="1:17" s="12" customFormat="1" ht="30" customHeight="1">
      <c r="A209" s="137">
        <v>6</v>
      </c>
      <c r="B209" s="138" t="s">
        <v>123</v>
      </c>
      <c r="C209" s="269" t="s">
        <v>65</v>
      </c>
      <c r="D209" s="269"/>
      <c r="E209" s="269"/>
      <c r="F209" s="269"/>
      <c r="G209" s="269"/>
      <c r="H209" s="269"/>
      <c r="I209" s="269"/>
      <c r="J209" s="269"/>
      <c r="K209" s="269"/>
      <c r="L209" s="269"/>
      <c r="M209" s="269"/>
      <c r="N209" s="269"/>
      <c r="O209" s="269"/>
      <c r="P209" s="13"/>
      <c r="Q209" s="13"/>
    </row>
    <row r="210" spans="1:17" s="12" customFormat="1" ht="30" customHeight="1">
      <c r="A210" s="137">
        <v>7</v>
      </c>
      <c r="B210" s="138" t="s">
        <v>121</v>
      </c>
      <c r="C210" s="269" t="s">
        <v>97</v>
      </c>
      <c r="D210" s="269"/>
      <c r="E210" s="269"/>
      <c r="F210" s="269"/>
      <c r="G210" s="269"/>
      <c r="H210" s="269"/>
      <c r="I210" s="269"/>
      <c r="J210" s="269"/>
      <c r="K210" s="269"/>
      <c r="L210" s="269"/>
      <c r="M210" s="269"/>
      <c r="N210" s="269"/>
      <c r="O210" s="269"/>
      <c r="P210" s="13"/>
      <c r="Q210" s="13"/>
    </row>
    <row r="211" spans="1:15" ht="30" customHeight="1">
      <c r="A211" s="137">
        <v>8</v>
      </c>
      <c r="B211" s="138" t="s">
        <v>23</v>
      </c>
      <c r="C211" s="269" t="s">
        <v>260</v>
      </c>
      <c r="D211" s="269"/>
      <c r="E211" s="269"/>
      <c r="F211" s="269"/>
      <c r="G211" s="269"/>
      <c r="H211" s="269"/>
      <c r="I211" s="269"/>
      <c r="J211" s="269"/>
      <c r="K211" s="269"/>
      <c r="L211" s="269"/>
      <c r="M211" s="269"/>
      <c r="N211" s="269"/>
      <c r="O211" s="269"/>
    </row>
    <row r="212" spans="1:17" s="12" customFormat="1" ht="30" customHeight="1">
      <c r="A212" s="137">
        <v>9</v>
      </c>
      <c r="B212" s="138" t="s">
        <v>209</v>
      </c>
      <c r="C212" s="269" t="s">
        <v>110</v>
      </c>
      <c r="D212" s="269"/>
      <c r="E212" s="269"/>
      <c r="F212" s="269"/>
      <c r="G212" s="269"/>
      <c r="H212" s="269"/>
      <c r="I212" s="269"/>
      <c r="J212" s="269"/>
      <c r="K212" s="269"/>
      <c r="L212" s="269"/>
      <c r="M212" s="269"/>
      <c r="N212" s="269"/>
      <c r="O212" s="269"/>
      <c r="P212" s="34"/>
      <c r="Q212" s="34"/>
    </row>
    <row r="213" spans="1:15" ht="30" customHeight="1">
      <c r="A213" s="137">
        <v>10</v>
      </c>
      <c r="B213" s="138" t="s">
        <v>155</v>
      </c>
      <c r="C213" s="269" t="s">
        <v>88</v>
      </c>
      <c r="D213" s="269"/>
      <c r="E213" s="269"/>
      <c r="F213" s="269"/>
      <c r="G213" s="269"/>
      <c r="H213" s="269"/>
      <c r="I213" s="269"/>
      <c r="J213" s="269"/>
      <c r="K213" s="269"/>
      <c r="L213" s="269"/>
      <c r="M213" s="269"/>
      <c r="N213" s="269"/>
      <c r="O213" s="269"/>
    </row>
    <row r="214" spans="1:15" ht="30" customHeight="1">
      <c r="A214" s="137">
        <v>11</v>
      </c>
      <c r="B214" s="138" t="s">
        <v>26</v>
      </c>
      <c r="C214" s="269" t="s">
        <v>68</v>
      </c>
      <c r="D214" s="269"/>
      <c r="E214" s="269"/>
      <c r="F214" s="269"/>
      <c r="G214" s="269"/>
      <c r="H214" s="269"/>
      <c r="I214" s="269"/>
      <c r="J214" s="269"/>
      <c r="K214" s="269"/>
      <c r="L214" s="269"/>
      <c r="M214" s="269"/>
      <c r="N214" s="269"/>
      <c r="O214" s="269"/>
    </row>
    <row r="215" spans="1:15" ht="15">
      <c r="A215" s="144"/>
      <c r="B215" s="144"/>
      <c r="C215" s="144"/>
      <c r="D215" s="144"/>
      <c r="E215" s="144"/>
      <c r="F215" s="144"/>
      <c r="G215" s="144"/>
      <c r="H215" s="144"/>
      <c r="I215" s="144"/>
      <c r="J215" s="144"/>
      <c r="K215" s="144"/>
      <c r="L215" s="144"/>
      <c r="M215" s="144"/>
      <c r="N215" s="144"/>
      <c r="O215" s="143"/>
    </row>
    <row r="216" spans="1:15" ht="15">
      <c r="A216" s="144"/>
      <c r="B216" s="144"/>
      <c r="C216" s="144"/>
      <c r="D216" s="144"/>
      <c r="E216" s="144"/>
      <c r="F216" s="144"/>
      <c r="G216" s="144"/>
      <c r="H216" s="144"/>
      <c r="I216" s="144"/>
      <c r="J216" s="144"/>
      <c r="K216" s="144"/>
      <c r="L216" s="144"/>
      <c r="M216" s="144"/>
      <c r="N216" s="144"/>
      <c r="O216" s="143"/>
    </row>
  </sheetData>
  <sheetProtection password="CD06" sheet="1" objects="1" formatCells="0" formatColumns="0" formatRows="0" insertColumns="0" insertRows="0" insertHyperlinks="0" deleteColumns="0" deleteRows="0" sort="0" autoFilter="0" pivotTables="0"/>
  <mergeCells count="18">
    <mergeCell ref="C210:O210"/>
    <mergeCell ref="C212:O212"/>
    <mergeCell ref="A201:O201"/>
    <mergeCell ref="F13:K13"/>
    <mergeCell ref="C204:O204"/>
    <mergeCell ref="C206:O206"/>
    <mergeCell ref="C207:O207"/>
    <mergeCell ref="C209:O209"/>
    <mergeCell ref="C214:O214"/>
    <mergeCell ref="M13:O13"/>
    <mergeCell ref="A5:O5"/>
    <mergeCell ref="A8:O8"/>
    <mergeCell ref="C205:O205"/>
    <mergeCell ref="C208:O208"/>
    <mergeCell ref="C211:O211"/>
    <mergeCell ref="C213:O213"/>
    <mergeCell ref="A198:S198"/>
    <mergeCell ref="A199:S199"/>
  </mergeCells>
  <conditionalFormatting sqref="F83:G196 F15:K70 F71:G81 H71:K196">
    <cfRule type="cellIs" priority="1" dxfId="0" operator="lessThan" stopIfTrue="1">
      <formula>0.0001</formula>
    </cfRule>
  </conditionalFormatting>
  <conditionalFormatting sqref="F82:G82">
    <cfRule type="cellIs" priority="2" dxfId="1" operator="lessThan" stopIfTrue="1">
      <formula>0.0001</formula>
    </cfRule>
  </conditionalFormatting>
  <printOptions/>
  <pageMargins left="0.75" right="0.75" top="1" bottom="1" header="0.5" footer="0.5"/>
  <pageSetup horizontalDpi="600" verticalDpi="600" orientation="landscape" paperSize="9" scale="40" r:id="rId2"/>
  <rowBreaks count="4" manualBreakCount="4">
    <brk id="50" max="15" man="1"/>
    <brk id="100" max="15" man="1"/>
    <brk id="150" max="15" man="1"/>
    <brk id="199" max="15" man="1"/>
  </rowBreaks>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A2:T167"/>
  <sheetViews>
    <sheetView showGridLines="0" view="pageBreakPreview" zoomScale="60" zoomScalePageLayoutView="0" workbookViewId="0" topLeftCell="A1">
      <selection activeCell="A7" sqref="A7"/>
    </sheetView>
  </sheetViews>
  <sheetFormatPr defaultColWidth="8.88671875" defaultRowHeight="15"/>
  <cols>
    <col min="2" max="2" width="16.6640625" style="0" customWidth="1"/>
    <col min="3" max="3" width="41.5546875" style="0" customWidth="1"/>
    <col min="4" max="4" width="2.3359375" style="0" customWidth="1"/>
    <col min="5" max="5" width="21.99609375" style="0" customWidth="1"/>
    <col min="6" max="11" width="10.77734375" style="0" customWidth="1"/>
    <col min="12" max="12" width="1.1171875" style="0" customWidth="1"/>
    <col min="13" max="13" width="22.5546875" style="6" customWidth="1"/>
    <col min="14" max="14" width="11.3359375" style="0" customWidth="1"/>
    <col min="15" max="15" width="9.4453125" style="0" customWidth="1"/>
  </cols>
  <sheetData>
    <row r="2" spans="2:5" ht="23.25">
      <c r="B2" s="2"/>
      <c r="E2" s="19" t="s">
        <v>264</v>
      </c>
    </row>
    <row r="3" ht="15"/>
    <row r="4" ht="15"/>
    <row r="8" spans="1:11" ht="72" customHeight="1">
      <c r="A8" s="270" t="s">
        <v>201</v>
      </c>
      <c r="B8" s="270"/>
      <c r="C8" s="270"/>
      <c r="D8" s="270"/>
      <c r="E8" s="270"/>
      <c r="F8" s="270"/>
      <c r="G8" s="270"/>
      <c r="H8" s="270"/>
      <c r="I8" s="270"/>
      <c r="J8" s="270"/>
      <c r="K8" s="270"/>
    </row>
    <row r="11" spans="1:11" ht="39.75" customHeight="1">
      <c r="A11" s="270" t="s">
        <v>70</v>
      </c>
      <c r="B11" s="270"/>
      <c r="C11" s="270"/>
      <c r="D11" s="270"/>
      <c r="E11" s="270"/>
      <c r="F11" s="270"/>
      <c r="G11" s="270"/>
      <c r="H11" s="270"/>
      <c r="I11" s="270"/>
      <c r="J11" s="270"/>
      <c r="K11" s="270"/>
    </row>
    <row r="17" spans="1:13" ht="23.25" customHeight="1">
      <c r="A17" s="15"/>
      <c r="B17" s="16"/>
      <c r="C17" s="16"/>
      <c r="D17" s="16"/>
      <c r="E17" s="25"/>
      <c r="F17" s="258" t="s">
        <v>49</v>
      </c>
      <c r="G17" s="259"/>
      <c r="H17" s="259"/>
      <c r="I17" s="259"/>
      <c r="J17" s="259"/>
      <c r="K17" s="259"/>
      <c r="L17" s="17"/>
      <c r="M17" s="139" t="s">
        <v>89</v>
      </c>
    </row>
    <row r="18" spans="1:13" ht="51.75" customHeight="1">
      <c r="A18" s="140" t="s">
        <v>182</v>
      </c>
      <c r="B18" s="140" t="s">
        <v>214</v>
      </c>
      <c r="C18" s="140" t="s">
        <v>267</v>
      </c>
      <c r="D18" s="37"/>
      <c r="E18" s="18" t="s">
        <v>263</v>
      </c>
      <c r="F18" s="20">
        <v>2003</v>
      </c>
      <c r="G18" s="20">
        <v>2004</v>
      </c>
      <c r="H18" s="20">
        <v>2005</v>
      </c>
      <c r="I18" s="20">
        <v>2006</v>
      </c>
      <c r="J18" s="20">
        <v>2007</v>
      </c>
      <c r="K18" s="20">
        <v>2008</v>
      </c>
      <c r="L18" s="22"/>
      <c r="M18" s="112" t="s">
        <v>215</v>
      </c>
    </row>
    <row r="19" spans="1:13" ht="22.5" customHeight="1">
      <c r="A19" s="168" t="s">
        <v>127</v>
      </c>
      <c r="B19" s="168" t="s">
        <v>166</v>
      </c>
      <c r="C19" s="168" t="s">
        <v>173</v>
      </c>
      <c r="D19" s="184"/>
      <c r="E19" s="185" t="s">
        <v>261</v>
      </c>
      <c r="F19" s="170"/>
      <c r="G19" s="170"/>
      <c r="H19" s="170"/>
      <c r="I19" s="170"/>
      <c r="J19" s="170">
        <v>4359</v>
      </c>
      <c r="K19" s="170">
        <v>5730</v>
      </c>
      <c r="L19" s="167"/>
      <c r="M19" s="186">
        <v>1</v>
      </c>
    </row>
    <row r="20" spans="1:13" ht="22.5" customHeight="1">
      <c r="A20" s="174"/>
      <c r="B20" s="174"/>
      <c r="C20" s="187"/>
      <c r="D20" s="188"/>
      <c r="E20" s="185" t="s">
        <v>262</v>
      </c>
      <c r="F20" s="170"/>
      <c r="G20" s="170"/>
      <c r="H20" s="170"/>
      <c r="I20" s="170"/>
      <c r="J20" s="170"/>
      <c r="K20" s="170">
        <v>1062</v>
      </c>
      <c r="L20" s="167"/>
      <c r="M20" s="189"/>
    </row>
    <row r="21" spans="1:13" ht="22.5" customHeight="1">
      <c r="A21" s="174"/>
      <c r="B21" s="174"/>
      <c r="C21" s="168" t="s">
        <v>3</v>
      </c>
      <c r="D21" s="184"/>
      <c r="E21" s="185" t="s">
        <v>261</v>
      </c>
      <c r="F21" s="170">
        <v>60</v>
      </c>
      <c r="G21" s="170">
        <v>65</v>
      </c>
      <c r="H21" s="170">
        <v>70</v>
      </c>
      <c r="I21" s="170">
        <v>70</v>
      </c>
      <c r="J21" s="170"/>
      <c r="K21" s="170"/>
      <c r="L21" s="167"/>
      <c r="M21" s="173"/>
    </row>
    <row r="22" spans="1:13" ht="22.5" customHeight="1">
      <c r="A22" s="174"/>
      <c r="B22" s="174"/>
      <c r="C22" s="187"/>
      <c r="D22" s="188"/>
      <c r="E22" s="185" t="s">
        <v>262</v>
      </c>
      <c r="F22" s="170"/>
      <c r="G22" s="170"/>
      <c r="H22" s="190"/>
      <c r="I22" s="190"/>
      <c r="J22" s="170"/>
      <c r="K22" s="170"/>
      <c r="L22" s="167"/>
      <c r="M22" s="179"/>
    </row>
    <row r="23" spans="1:13" ht="22.5" customHeight="1">
      <c r="A23" s="174"/>
      <c r="B23" s="174"/>
      <c r="C23" s="168" t="s">
        <v>167</v>
      </c>
      <c r="D23" s="184"/>
      <c r="E23" s="185" t="s">
        <v>261</v>
      </c>
      <c r="F23" s="170"/>
      <c r="G23" s="170"/>
      <c r="H23" s="170"/>
      <c r="I23" s="170"/>
      <c r="J23" s="170"/>
      <c r="K23" s="170"/>
      <c r="L23" s="167"/>
      <c r="M23" s="173"/>
    </row>
    <row r="24" spans="1:13" ht="22.5" customHeight="1">
      <c r="A24" s="174"/>
      <c r="B24" s="174"/>
      <c r="C24" s="187"/>
      <c r="D24" s="188"/>
      <c r="E24" s="185" t="s">
        <v>262</v>
      </c>
      <c r="F24" s="170">
        <v>697</v>
      </c>
      <c r="G24" s="170">
        <v>391</v>
      </c>
      <c r="H24" s="170">
        <v>176</v>
      </c>
      <c r="I24" s="170">
        <v>273</v>
      </c>
      <c r="J24" s="170">
        <v>298</v>
      </c>
      <c r="K24" s="170">
        <v>975</v>
      </c>
      <c r="L24" s="167"/>
      <c r="M24" s="179"/>
    </row>
    <row r="25" spans="1:13" ht="22.5" customHeight="1">
      <c r="A25" s="174"/>
      <c r="B25" s="168" t="s">
        <v>128</v>
      </c>
      <c r="C25" s="168" t="s">
        <v>129</v>
      </c>
      <c r="D25" s="184"/>
      <c r="E25" s="185" t="s">
        <v>261</v>
      </c>
      <c r="F25" s="170"/>
      <c r="G25" s="170"/>
      <c r="H25" s="190"/>
      <c r="I25" s="190"/>
      <c r="J25" s="170">
        <v>45</v>
      </c>
      <c r="K25" s="170">
        <v>140</v>
      </c>
      <c r="L25" s="167"/>
      <c r="M25" s="173"/>
    </row>
    <row r="26" spans="1:13" ht="22.5" customHeight="1">
      <c r="A26" s="174"/>
      <c r="B26" s="174"/>
      <c r="C26" s="187"/>
      <c r="D26" s="188"/>
      <c r="E26" s="185" t="s">
        <v>262</v>
      </c>
      <c r="F26" s="170"/>
      <c r="G26" s="170"/>
      <c r="H26" s="190"/>
      <c r="I26" s="190"/>
      <c r="J26" s="170">
        <v>10</v>
      </c>
      <c r="K26" s="170">
        <v>5</v>
      </c>
      <c r="L26" s="167"/>
      <c r="M26" s="179"/>
    </row>
    <row r="27" spans="1:13" ht="22.5" customHeight="1">
      <c r="A27" s="174"/>
      <c r="B27" s="174"/>
      <c r="C27" s="168" t="s">
        <v>168</v>
      </c>
      <c r="D27" s="184"/>
      <c r="E27" s="185" t="s">
        <v>261</v>
      </c>
      <c r="F27" s="170"/>
      <c r="G27" s="170"/>
      <c r="H27" s="170"/>
      <c r="I27" s="170"/>
      <c r="J27" s="170"/>
      <c r="K27" s="170"/>
      <c r="L27" s="167"/>
      <c r="M27" s="173"/>
    </row>
    <row r="28" spans="1:13" ht="22.5" customHeight="1">
      <c r="A28" s="174"/>
      <c r="B28" s="174"/>
      <c r="C28" s="187"/>
      <c r="D28" s="188"/>
      <c r="E28" s="185" t="s">
        <v>262</v>
      </c>
      <c r="F28" s="170"/>
      <c r="G28" s="170"/>
      <c r="H28" s="170">
        <v>737</v>
      </c>
      <c r="I28" s="170">
        <v>653</v>
      </c>
      <c r="J28" s="170">
        <v>652</v>
      </c>
      <c r="K28" s="170">
        <v>672</v>
      </c>
      <c r="L28" s="167"/>
      <c r="M28" s="179"/>
    </row>
    <row r="29" spans="1:13" ht="22.5" customHeight="1">
      <c r="A29" s="174"/>
      <c r="B29" s="174"/>
      <c r="C29" s="168" t="s">
        <v>21</v>
      </c>
      <c r="D29" s="184"/>
      <c r="E29" s="185" t="s">
        <v>261</v>
      </c>
      <c r="F29" s="170">
        <v>0</v>
      </c>
      <c r="G29" s="170">
        <v>0</v>
      </c>
      <c r="H29" s="170">
        <v>0</v>
      </c>
      <c r="I29" s="170">
        <v>0</v>
      </c>
      <c r="J29" s="170">
        <v>1</v>
      </c>
      <c r="K29" s="170">
        <v>0</v>
      </c>
      <c r="L29" s="167"/>
      <c r="M29" s="173"/>
    </row>
    <row r="30" spans="1:13" ht="22.5" customHeight="1">
      <c r="A30" s="174"/>
      <c r="B30" s="174"/>
      <c r="C30" s="187"/>
      <c r="D30" s="188"/>
      <c r="E30" s="185" t="s">
        <v>262</v>
      </c>
      <c r="F30" s="170"/>
      <c r="G30" s="170"/>
      <c r="H30" s="170">
        <v>4</v>
      </c>
      <c r="I30" s="170">
        <v>2</v>
      </c>
      <c r="J30" s="170">
        <v>3</v>
      </c>
      <c r="K30" s="170">
        <v>6</v>
      </c>
      <c r="L30" s="167"/>
      <c r="M30" s="179"/>
    </row>
    <row r="31" spans="1:13" ht="22.5" customHeight="1">
      <c r="A31" s="191"/>
      <c r="B31" s="168" t="s">
        <v>6</v>
      </c>
      <c r="C31" s="168" t="s">
        <v>269</v>
      </c>
      <c r="D31" s="184"/>
      <c r="E31" s="185" t="s">
        <v>261</v>
      </c>
      <c r="F31" s="170">
        <v>1</v>
      </c>
      <c r="G31" s="170">
        <v>3</v>
      </c>
      <c r="H31" s="170">
        <v>0</v>
      </c>
      <c r="I31" s="170">
        <v>0</v>
      </c>
      <c r="J31" s="170"/>
      <c r="K31" s="170"/>
      <c r="L31" s="167"/>
      <c r="M31" s="173"/>
    </row>
    <row r="32" spans="1:13" ht="22.5" customHeight="1">
      <c r="A32" s="191"/>
      <c r="B32" s="174"/>
      <c r="C32" s="174"/>
      <c r="D32" s="188"/>
      <c r="E32" s="185" t="s">
        <v>262</v>
      </c>
      <c r="F32" s="170">
        <v>4</v>
      </c>
      <c r="G32" s="170">
        <v>4</v>
      </c>
      <c r="H32" s="170"/>
      <c r="I32" s="170"/>
      <c r="J32" s="170"/>
      <c r="K32" s="170"/>
      <c r="L32" s="167"/>
      <c r="M32" s="179"/>
    </row>
    <row r="33" spans="1:13" ht="22.5" customHeight="1">
      <c r="A33" s="168" t="s">
        <v>149</v>
      </c>
      <c r="B33" s="168" t="s">
        <v>178</v>
      </c>
      <c r="C33" s="168" t="s">
        <v>270</v>
      </c>
      <c r="D33" s="184"/>
      <c r="E33" s="185" t="s">
        <v>261</v>
      </c>
      <c r="F33" s="170"/>
      <c r="G33" s="170"/>
      <c r="H33" s="170">
        <v>20</v>
      </c>
      <c r="I33" s="170">
        <v>20</v>
      </c>
      <c r="J33" s="170"/>
      <c r="K33" s="170"/>
      <c r="L33" s="167"/>
      <c r="M33" s="173"/>
    </row>
    <row r="34" spans="1:13" ht="22.5" customHeight="1">
      <c r="A34" s="191"/>
      <c r="B34" s="191"/>
      <c r="C34" s="174"/>
      <c r="D34" s="188"/>
      <c r="E34" s="185" t="s">
        <v>262</v>
      </c>
      <c r="F34" s="170"/>
      <c r="G34" s="170"/>
      <c r="H34" s="170"/>
      <c r="I34" s="170"/>
      <c r="J34" s="170"/>
      <c r="K34" s="170"/>
      <c r="L34" s="167"/>
      <c r="M34" s="179"/>
    </row>
    <row r="35" spans="1:13" ht="22.5" customHeight="1">
      <c r="A35" s="174"/>
      <c r="B35" s="174"/>
      <c r="C35" s="168" t="s">
        <v>179</v>
      </c>
      <c r="D35" s="184"/>
      <c r="E35" s="185" t="s">
        <v>261</v>
      </c>
      <c r="F35" s="170"/>
      <c r="G35" s="170"/>
      <c r="H35" s="170"/>
      <c r="I35" s="170"/>
      <c r="J35" s="170"/>
      <c r="K35" s="170"/>
      <c r="L35" s="167"/>
      <c r="M35" s="173"/>
    </row>
    <row r="36" spans="1:13" ht="22.5" customHeight="1">
      <c r="A36" s="174"/>
      <c r="B36" s="174"/>
      <c r="C36" s="187"/>
      <c r="D36" s="188"/>
      <c r="E36" s="185" t="s">
        <v>262</v>
      </c>
      <c r="F36" s="170"/>
      <c r="G36" s="170"/>
      <c r="H36" s="170"/>
      <c r="I36" s="170"/>
      <c r="J36" s="170">
        <v>270</v>
      </c>
      <c r="K36" s="170">
        <v>272</v>
      </c>
      <c r="L36" s="167"/>
      <c r="M36" s="179"/>
    </row>
    <row r="37" spans="1:13" ht="22.5" customHeight="1">
      <c r="A37" s="174"/>
      <c r="B37" s="174"/>
      <c r="C37" s="168" t="s">
        <v>27</v>
      </c>
      <c r="D37" s="184"/>
      <c r="E37" s="185" t="s">
        <v>261</v>
      </c>
      <c r="F37" s="170"/>
      <c r="G37" s="170"/>
      <c r="H37" s="170">
        <v>60</v>
      </c>
      <c r="I37" s="170">
        <v>60</v>
      </c>
      <c r="J37" s="170"/>
      <c r="K37" s="170"/>
      <c r="L37" s="167"/>
      <c r="M37" s="173"/>
    </row>
    <row r="38" spans="1:13" ht="22.5" customHeight="1">
      <c r="A38" s="174"/>
      <c r="B38" s="174"/>
      <c r="C38" s="187"/>
      <c r="D38" s="188"/>
      <c r="E38" s="185" t="s">
        <v>262</v>
      </c>
      <c r="F38" s="170"/>
      <c r="G38" s="170"/>
      <c r="H38" s="190"/>
      <c r="I38" s="190"/>
      <c r="J38" s="170"/>
      <c r="K38" s="170"/>
      <c r="L38" s="167"/>
      <c r="M38" s="179"/>
    </row>
    <row r="39" spans="1:13" ht="22.5" customHeight="1">
      <c r="A39" s="174"/>
      <c r="B39" s="168" t="s">
        <v>150</v>
      </c>
      <c r="C39" s="168" t="s">
        <v>151</v>
      </c>
      <c r="D39" s="184"/>
      <c r="E39" s="185" t="s">
        <v>261</v>
      </c>
      <c r="F39" s="170"/>
      <c r="G39" s="170">
        <v>68</v>
      </c>
      <c r="H39" s="170"/>
      <c r="I39" s="170"/>
      <c r="J39" s="170"/>
      <c r="K39" s="170"/>
      <c r="L39" s="167"/>
      <c r="M39" s="186">
        <v>2</v>
      </c>
    </row>
    <row r="40" spans="1:13" ht="22.5" customHeight="1">
      <c r="A40" s="174"/>
      <c r="B40" s="174"/>
      <c r="C40" s="187"/>
      <c r="D40" s="188"/>
      <c r="E40" s="185" t="s">
        <v>262</v>
      </c>
      <c r="F40" s="170"/>
      <c r="G40" s="170"/>
      <c r="H40" s="170"/>
      <c r="I40" s="170"/>
      <c r="J40" s="170"/>
      <c r="K40" s="170"/>
      <c r="L40" s="167"/>
      <c r="M40" s="189"/>
    </row>
    <row r="41" spans="1:13" ht="22.5" customHeight="1">
      <c r="A41" s="174"/>
      <c r="B41" s="168" t="s">
        <v>161</v>
      </c>
      <c r="C41" s="168" t="s">
        <v>273</v>
      </c>
      <c r="D41" s="184"/>
      <c r="E41" s="185" t="s">
        <v>261</v>
      </c>
      <c r="F41" s="170"/>
      <c r="G41" s="170"/>
      <c r="H41" s="170"/>
      <c r="I41" s="170"/>
      <c r="J41" s="170"/>
      <c r="K41" s="170"/>
      <c r="L41" s="167"/>
      <c r="M41" s="192"/>
    </row>
    <row r="42" spans="1:13" ht="22.5" customHeight="1">
      <c r="A42" s="174"/>
      <c r="B42" s="191"/>
      <c r="C42" s="174"/>
      <c r="D42" s="188"/>
      <c r="E42" s="185" t="s">
        <v>262</v>
      </c>
      <c r="F42" s="170"/>
      <c r="G42" s="170"/>
      <c r="H42" s="170"/>
      <c r="I42" s="170">
        <v>30</v>
      </c>
      <c r="J42" s="170"/>
      <c r="K42" s="170"/>
      <c r="L42" s="167"/>
      <c r="M42" s="192"/>
    </row>
    <row r="43" spans="1:13" ht="22.5" customHeight="1">
      <c r="A43" s="174"/>
      <c r="B43" s="174"/>
      <c r="C43" s="168" t="s">
        <v>162</v>
      </c>
      <c r="D43" s="184"/>
      <c r="E43" s="185" t="s">
        <v>261</v>
      </c>
      <c r="F43" s="170">
        <v>180</v>
      </c>
      <c r="G43" s="170">
        <v>193</v>
      </c>
      <c r="H43" s="170">
        <v>330</v>
      </c>
      <c r="I43" s="170">
        <v>534</v>
      </c>
      <c r="J43" s="170">
        <v>882</v>
      </c>
      <c r="K43" s="170">
        <v>992</v>
      </c>
      <c r="L43" s="167"/>
      <c r="M43" s="173"/>
    </row>
    <row r="44" spans="1:13" ht="22.5" customHeight="1">
      <c r="A44" s="174"/>
      <c r="B44" s="174"/>
      <c r="C44" s="174"/>
      <c r="D44" s="188"/>
      <c r="E44" s="185" t="s">
        <v>262</v>
      </c>
      <c r="F44" s="170">
        <v>107</v>
      </c>
      <c r="G44" s="170"/>
      <c r="H44" s="170"/>
      <c r="I44" s="170"/>
      <c r="J44" s="170"/>
      <c r="K44" s="170"/>
      <c r="L44" s="167"/>
      <c r="M44" s="179"/>
    </row>
    <row r="45" spans="1:13" ht="22.5" customHeight="1">
      <c r="A45" s="174"/>
      <c r="B45" s="191"/>
      <c r="C45" s="168" t="s">
        <v>159</v>
      </c>
      <c r="D45" s="184"/>
      <c r="E45" s="185" t="s">
        <v>261</v>
      </c>
      <c r="F45" s="170">
        <v>1057</v>
      </c>
      <c r="G45" s="170">
        <v>284</v>
      </c>
      <c r="H45" s="170"/>
      <c r="I45" s="170"/>
      <c r="J45" s="170"/>
      <c r="K45" s="170"/>
      <c r="L45" s="167"/>
      <c r="M45" s="173"/>
    </row>
    <row r="46" spans="1:13" ht="22.5" customHeight="1">
      <c r="A46" s="174"/>
      <c r="B46" s="191"/>
      <c r="C46" s="174"/>
      <c r="D46" s="188"/>
      <c r="E46" s="185" t="s">
        <v>262</v>
      </c>
      <c r="F46" s="170">
        <v>13</v>
      </c>
      <c r="G46" s="170">
        <v>67</v>
      </c>
      <c r="H46" s="170"/>
      <c r="I46" s="170"/>
      <c r="J46" s="170"/>
      <c r="K46" s="170"/>
      <c r="L46" s="167"/>
      <c r="M46" s="179"/>
    </row>
    <row r="47" spans="1:13" ht="22.5" customHeight="1">
      <c r="A47" s="174"/>
      <c r="B47" s="191"/>
      <c r="C47" s="168" t="s">
        <v>165</v>
      </c>
      <c r="D47" s="184"/>
      <c r="E47" s="185" t="s">
        <v>261</v>
      </c>
      <c r="F47" s="170">
        <v>11</v>
      </c>
      <c r="G47" s="170">
        <v>12</v>
      </c>
      <c r="H47" s="170"/>
      <c r="I47" s="170"/>
      <c r="J47" s="170"/>
      <c r="K47" s="170"/>
      <c r="L47" s="167"/>
      <c r="M47" s="173"/>
    </row>
    <row r="48" spans="1:13" ht="22.5" customHeight="1">
      <c r="A48" s="174"/>
      <c r="B48" s="191"/>
      <c r="C48" s="174"/>
      <c r="D48" s="188"/>
      <c r="E48" s="185" t="s">
        <v>262</v>
      </c>
      <c r="F48" s="170">
        <v>0</v>
      </c>
      <c r="G48" s="170">
        <v>1</v>
      </c>
      <c r="H48" s="170"/>
      <c r="I48" s="170"/>
      <c r="J48" s="170"/>
      <c r="K48" s="170"/>
      <c r="L48" s="167"/>
      <c r="M48" s="179"/>
    </row>
    <row r="49" spans="1:13" ht="22.5" customHeight="1">
      <c r="A49" s="174"/>
      <c r="B49" s="191"/>
      <c r="C49" s="168" t="s">
        <v>274</v>
      </c>
      <c r="D49" s="184"/>
      <c r="E49" s="185" t="s">
        <v>261</v>
      </c>
      <c r="F49" s="170">
        <v>357</v>
      </c>
      <c r="G49" s="170">
        <v>483</v>
      </c>
      <c r="H49" s="170"/>
      <c r="I49" s="170"/>
      <c r="J49" s="170"/>
      <c r="K49" s="170"/>
      <c r="L49" s="167"/>
      <c r="M49" s="173"/>
    </row>
    <row r="50" spans="1:13" ht="22.5" customHeight="1">
      <c r="A50" s="174"/>
      <c r="B50" s="191"/>
      <c r="C50" s="174"/>
      <c r="D50" s="188"/>
      <c r="E50" s="185" t="s">
        <v>262</v>
      </c>
      <c r="F50" s="170"/>
      <c r="G50" s="170"/>
      <c r="H50" s="170"/>
      <c r="I50" s="170"/>
      <c r="J50" s="170"/>
      <c r="K50" s="170"/>
      <c r="L50" s="167"/>
      <c r="M50" s="179"/>
    </row>
    <row r="51" spans="1:13" ht="22.5" customHeight="1">
      <c r="A51" s="174"/>
      <c r="B51" s="191"/>
      <c r="C51" s="168" t="s">
        <v>275</v>
      </c>
      <c r="D51" s="184"/>
      <c r="E51" s="185" t="s">
        <v>261</v>
      </c>
      <c r="F51" s="170">
        <v>10</v>
      </c>
      <c r="G51" s="170">
        <v>10</v>
      </c>
      <c r="H51" s="170"/>
      <c r="I51" s="170"/>
      <c r="J51" s="170"/>
      <c r="K51" s="170"/>
      <c r="L51" s="167"/>
      <c r="M51" s="173"/>
    </row>
    <row r="52" spans="1:13" ht="22.5" customHeight="1">
      <c r="A52" s="174"/>
      <c r="B52" s="191"/>
      <c r="C52" s="174"/>
      <c r="D52" s="188"/>
      <c r="E52" s="185" t="s">
        <v>262</v>
      </c>
      <c r="F52" s="170">
        <v>1</v>
      </c>
      <c r="G52" s="170">
        <v>1</v>
      </c>
      <c r="H52" s="170"/>
      <c r="I52" s="170"/>
      <c r="J52" s="170"/>
      <c r="K52" s="170"/>
      <c r="L52" s="167"/>
      <c r="M52" s="179"/>
    </row>
    <row r="53" spans="1:13" ht="22.5" customHeight="1">
      <c r="A53" s="168" t="s">
        <v>183</v>
      </c>
      <c r="B53" s="168" t="s">
        <v>153</v>
      </c>
      <c r="C53" s="168" t="s">
        <v>172</v>
      </c>
      <c r="D53" s="184"/>
      <c r="E53" s="185" t="s">
        <v>261</v>
      </c>
      <c r="F53" s="170"/>
      <c r="G53" s="170"/>
      <c r="H53" s="170">
        <v>4477</v>
      </c>
      <c r="I53" s="170">
        <v>4578</v>
      </c>
      <c r="J53" s="170"/>
      <c r="K53" s="170"/>
      <c r="L53" s="167"/>
      <c r="M53" s="173"/>
    </row>
    <row r="54" spans="1:13" ht="22.5" customHeight="1">
      <c r="A54" s="174"/>
      <c r="B54" s="174"/>
      <c r="C54" s="187"/>
      <c r="D54" s="188"/>
      <c r="E54" s="185" t="s">
        <v>262</v>
      </c>
      <c r="F54" s="170"/>
      <c r="G54" s="170"/>
      <c r="H54" s="170">
        <v>5487</v>
      </c>
      <c r="I54" s="170">
        <v>4920</v>
      </c>
      <c r="J54" s="170"/>
      <c r="K54" s="170"/>
      <c r="L54" s="167"/>
      <c r="M54" s="179"/>
    </row>
    <row r="55" spans="1:13" ht="22.5" customHeight="1">
      <c r="A55" s="174"/>
      <c r="B55" s="174"/>
      <c r="C55" s="168" t="s">
        <v>210</v>
      </c>
      <c r="D55" s="184"/>
      <c r="E55" s="185" t="s">
        <v>261</v>
      </c>
      <c r="F55" s="170">
        <v>365</v>
      </c>
      <c r="G55" s="170">
        <v>662</v>
      </c>
      <c r="H55" s="170">
        <v>654</v>
      </c>
      <c r="I55" s="193">
        <v>739</v>
      </c>
      <c r="J55" s="193">
        <v>401</v>
      </c>
      <c r="K55" s="170">
        <v>338</v>
      </c>
      <c r="L55" s="167"/>
      <c r="M55" s="173"/>
    </row>
    <row r="56" spans="1:13" ht="22.5" customHeight="1">
      <c r="A56" s="174"/>
      <c r="B56" s="174"/>
      <c r="C56" s="187"/>
      <c r="D56" s="188"/>
      <c r="E56" s="185" t="s">
        <v>262</v>
      </c>
      <c r="F56" s="170">
        <v>1169</v>
      </c>
      <c r="G56" s="170">
        <v>1258</v>
      </c>
      <c r="H56" s="170">
        <v>1187</v>
      </c>
      <c r="I56" s="193">
        <v>1242</v>
      </c>
      <c r="J56" s="193">
        <v>450</v>
      </c>
      <c r="K56" s="170">
        <v>444</v>
      </c>
      <c r="L56" s="167"/>
      <c r="M56" s="179"/>
    </row>
    <row r="57" spans="1:13" ht="22.5" customHeight="1">
      <c r="A57" s="174"/>
      <c r="B57" s="191"/>
      <c r="C57" s="168" t="s">
        <v>278</v>
      </c>
      <c r="D57" s="184"/>
      <c r="E57" s="185" t="s">
        <v>261</v>
      </c>
      <c r="F57" s="170">
        <v>2622</v>
      </c>
      <c r="G57" s="170">
        <v>2035</v>
      </c>
      <c r="H57" s="170">
        <v>3318</v>
      </c>
      <c r="I57" s="170">
        <v>2999</v>
      </c>
      <c r="J57" s="190"/>
      <c r="K57" s="170"/>
      <c r="L57" s="167"/>
      <c r="M57" s="173"/>
    </row>
    <row r="58" spans="1:13" ht="22.5" customHeight="1">
      <c r="A58" s="174"/>
      <c r="B58" s="191"/>
      <c r="C58" s="174"/>
      <c r="D58" s="188"/>
      <c r="E58" s="185" t="s">
        <v>262</v>
      </c>
      <c r="F58" s="170">
        <v>921</v>
      </c>
      <c r="G58" s="170">
        <v>819</v>
      </c>
      <c r="H58" s="170">
        <v>876</v>
      </c>
      <c r="I58" s="170">
        <v>719</v>
      </c>
      <c r="J58" s="190"/>
      <c r="K58" s="170"/>
      <c r="L58" s="167"/>
      <c r="M58" s="179"/>
    </row>
    <row r="59" spans="1:13" ht="22.5" customHeight="1">
      <c r="A59" s="174"/>
      <c r="B59" s="168" t="s">
        <v>125</v>
      </c>
      <c r="C59" s="168" t="s">
        <v>279</v>
      </c>
      <c r="D59" s="184"/>
      <c r="E59" s="185" t="s">
        <v>261</v>
      </c>
      <c r="F59" s="170"/>
      <c r="G59" s="170"/>
      <c r="H59" s="170">
        <v>33</v>
      </c>
      <c r="I59" s="170">
        <v>28</v>
      </c>
      <c r="J59" s="190"/>
      <c r="K59" s="170"/>
      <c r="L59" s="167"/>
      <c r="M59" s="173"/>
    </row>
    <row r="60" spans="1:13" ht="22.5" customHeight="1">
      <c r="A60" s="174"/>
      <c r="B60" s="191"/>
      <c r="C60" s="174"/>
      <c r="D60" s="188"/>
      <c r="E60" s="185" t="s">
        <v>262</v>
      </c>
      <c r="F60" s="170"/>
      <c r="G60" s="170"/>
      <c r="H60" s="170"/>
      <c r="I60" s="170"/>
      <c r="J60" s="190"/>
      <c r="K60" s="170"/>
      <c r="L60" s="167"/>
      <c r="M60" s="179"/>
    </row>
    <row r="61" spans="1:13" ht="22.5" customHeight="1">
      <c r="A61" s="174"/>
      <c r="B61" s="174"/>
      <c r="C61" s="168" t="s">
        <v>170</v>
      </c>
      <c r="D61" s="184"/>
      <c r="E61" s="185" t="s">
        <v>261</v>
      </c>
      <c r="F61" s="170"/>
      <c r="G61" s="170">
        <v>2363</v>
      </c>
      <c r="H61" s="170">
        <v>2404</v>
      </c>
      <c r="I61" s="170">
        <v>2122</v>
      </c>
      <c r="J61" s="170">
        <v>2131</v>
      </c>
      <c r="K61" s="170">
        <v>2075</v>
      </c>
      <c r="L61" s="167"/>
      <c r="M61" s="173"/>
    </row>
    <row r="62" spans="1:13" ht="22.5" customHeight="1">
      <c r="A62" s="174"/>
      <c r="B62" s="174"/>
      <c r="C62" s="187"/>
      <c r="D62" s="188"/>
      <c r="E62" s="185" t="s">
        <v>262</v>
      </c>
      <c r="F62" s="170"/>
      <c r="G62" s="170">
        <v>116</v>
      </c>
      <c r="H62" s="170">
        <v>87</v>
      </c>
      <c r="I62" s="170">
        <v>104</v>
      </c>
      <c r="J62" s="170">
        <v>89</v>
      </c>
      <c r="K62" s="170">
        <v>91</v>
      </c>
      <c r="L62" s="167"/>
      <c r="M62" s="179"/>
    </row>
    <row r="63" spans="1:13" ht="22.5" customHeight="1">
      <c r="A63" s="174"/>
      <c r="B63" s="174"/>
      <c r="C63" s="168" t="s">
        <v>134</v>
      </c>
      <c r="D63" s="184"/>
      <c r="E63" s="185" t="s">
        <v>261</v>
      </c>
      <c r="F63" s="170">
        <v>0</v>
      </c>
      <c r="G63" s="170">
        <v>0</v>
      </c>
      <c r="H63" s="170"/>
      <c r="I63" s="170"/>
      <c r="J63" s="170"/>
      <c r="K63" s="170"/>
      <c r="L63" s="167"/>
      <c r="M63" s="173"/>
    </row>
    <row r="64" spans="1:13" ht="22.5" customHeight="1">
      <c r="A64" s="174"/>
      <c r="B64" s="174"/>
      <c r="C64" s="187"/>
      <c r="D64" s="188"/>
      <c r="E64" s="185" t="s">
        <v>262</v>
      </c>
      <c r="F64" s="170">
        <v>88</v>
      </c>
      <c r="G64" s="170">
        <v>106</v>
      </c>
      <c r="H64" s="170">
        <v>49</v>
      </c>
      <c r="I64" s="170">
        <v>107</v>
      </c>
      <c r="J64" s="170"/>
      <c r="K64" s="170"/>
      <c r="L64" s="167"/>
      <c r="M64" s="179"/>
    </row>
    <row r="65" spans="1:13" ht="22.5" customHeight="1">
      <c r="A65" s="174"/>
      <c r="B65" s="174"/>
      <c r="C65" s="168" t="s">
        <v>126</v>
      </c>
      <c r="D65" s="184"/>
      <c r="E65" s="185" t="s">
        <v>261</v>
      </c>
      <c r="F65" s="170">
        <v>3277</v>
      </c>
      <c r="G65" s="170">
        <v>2925</v>
      </c>
      <c r="H65" s="170">
        <v>2574</v>
      </c>
      <c r="I65" s="170">
        <v>2638</v>
      </c>
      <c r="J65" s="170">
        <v>3007</v>
      </c>
      <c r="K65" s="170">
        <v>2553</v>
      </c>
      <c r="L65" s="167"/>
      <c r="M65" s="173"/>
    </row>
    <row r="66" spans="1:13" ht="22.5" customHeight="1">
      <c r="A66" s="174"/>
      <c r="B66" s="174"/>
      <c r="C66" s="187"/>
      <c r="D66" s="188"/>
      <c r="E66" s="185" t="s">
        <v>262</v>
      </c>
      <c r="F66" s="170">
        <v>124</v>
      </c>
      <c r="G66" s="170">
        <v>139</v>
      </c>
      <c r="H66" s="170">
        <v>109</v>
      </c>
      <c r="I66" s="170">
        <v>102</v>
      </c>
      <c r="J66" s="170">
        <v>89</v>
      </c>
      <c r="K66" s="170">
        <v>85</v>
      </c>
      <c r="L66" s="167"/>
      <c r="M66" s="179"/>
    </row>
    <row r="67" spans="1:13" ht="22.5" customHeight="1">
      <c r="A67" s="174"/>
      <c r="B67" s="168" t="s">
        <v>184</v>
      </c>
      <c r="C67" s="168" t="s">
        <v>280</v>
      </c>
      <c r="D67" s="184"/>
      <c r="E67" s="185" t="s">
        <v>261</v>
      </c>
      <c r="F67" s="170">
        <v>7</v>
      </c>
      <c r="G67" s="170">
        <v>12</v>
      </c>
      <c r="H67" s="170"/>
      <c r="I67" s="170"/>
      <c r="J67" s="170"/>
      <c r="K67" s="170"/>
      <c r="L67" s="167"/>
      <c r="M67" s="192"/>
    </row>
    <row r="68" spans="1:13" ht="22.5" customHeight="1">
      <c r="A68" s="174"/>
      <c r="B68" s="174"/>
      <c r="C68" s="174"/>
      <c r="D68" s="188"/>
      <c r="E68" s="185" t="s">
        <v>262</v>
      </c>
      <c r="F68" s="170">
        <v>0</v>
      </c>
      <c r="G68" s="170">
        <v>2</v>
      </c>
      <c r="H68" s="170"/>
      <c r="I68" s="170"/>
      <c r="J68" s="170"/>
      <c r="K68" s="170"/>
      <c r="L68" s="167"/>
      <c r="M68" s="192"/>
    </row>
    <row r="69" spans="1:13" ht="22.5" customHeight="1">
      <c r="A69" s="174"/>
      <c r="B69" s="174"/>
      <c r="C69" s="168" t="s">
        <v>185</v>
      </c>
      <c r="D69" s="184"/>
      <c r="E69" s="185" t="s">
        <v>261</v>
      </c>
      <c r="F69" s="170"/>
      <c r="G69" s="170"/>
      <c r="H69" s="170"/>
      <c r="I69" s="170"/>
      <c r="J69" s="170"/>
      <c r="K69" s="170"/>
      <c r="L69" s="167"/>
      <c r="M69" s="173"/>
    </row>
    <row r="70" spans="1:13" ht="22.5" customHeight="1">
      <c r="A70" s="174"/>
      <c r="B70" s="174"/>
      <c r="C70" s="174"/>
      <c r="D70" s="188"/>
      <c r="E70" s="185" t="s">
        <v>262</v>
      </c>
      <c r="F70" s="193">
        <v>47</v>
      </c>
      <c r="G70" s="193">
        <v>405</v>
      </c>
      <c r="H70" s="193">
        <v>1566</v>
      </c>
      <c r="I70" s="193">
        <v>734</v>
      </c>
      <c r="J70" s="193">
        <v>2774</v>
      </c>
      <c r="K70" s="193">
        <v>52</v>
      </c>
      <c r="L70" s="167"/>
      <c r="M70" s="179"/>
    </row>
    <row r="71" spans="1:13" ht="22.5" customHeight="1">
      <c r="A71" s="174"/>
      <c r="B71" s="174"/>
      <c r="C71" s="168" t="s">
        <v>171</v>
      </c>
      <c r="D71" s="184"/>
      <c r="E71" s="185" t="s">
        <v>261</v>
      </c>
      <c r="F71" s="170"/>
      <c r="G71" s="170"/>
      <c r="H71" s="170">
        <v>14449</v>
      </c>
      <c r="I71" s="170">
        <v>14818</v>
      </c>
      <c r="J71" s="190"/>
      <c r="K71" s="190"/>
      <c r="L71" s="167"/>
      <c r="M71" s="192"/>
    </row>
    <row r="72" spans="1:13" ht="22.5" customHeight="1">
      <c r="A72" s="174"/>
      <c r="B72" s="174"/>
      <c r="C72" s="174"/>
      <c r="D72" s="188"/>
      <c r="E72" s="185" t="s">
        <v>262</v>
      </c>
      <c r="F72" s="170"/>
      <c r="G72" s="170"/>
      <c r="H72" s="170">
        <v>2189</v>
      </c>
      <c r="I72" s="170">
        <v>1721</v>
      </c>
      <c r="J72" s="190"/>
      <c r="K72" s="190"/>
      <c r="L72" s="167"/>
      <c r="M72" s="192"/>
    </row>
    <row r="73" spans="1:13" ht="22.5" customHeight="1">
      <c r="A73" s="174"/>
      <c r="B73" s="168" t="s">
        <v>137</v>
      </c>
      <c r="C73" s="168" t="s">
        <v>138</v>
      </c>
      <c r="D73" s="184"/>
      <c r="E73" s="185" t="s">
        <v>261</v>
      </c>
      <c r="F73" s="170"/>
      <c r="G73" s="170"/>
      <c r="H73" s="170"/>
      <c r="I73" s="170"/>
      <c r="J73" s="170">
        <v>448</v>
      </c>
      <c r="K73" s="170">
        <v>447</v>
      </c>
      <c r="L73" s="167"/>
      <c r="M73" s="186">
        <v>3</v>
      </c>
    </row>
    <row r="74" spans="1:13" ht="22.5" customHeight="1">
      <c r="A74" s="174"/>
      <c r="B74" s="174"/>
      <c r="C74" s="187"/>
      <c r="D74" s="188"/>
      <c r="E74" s="185" t="s">
        <v>262</v>
      </c>
      <c r="F74" s="170"/>
      <c r="G74" s="170"/>
      <c r="H74" s="170"/>
      <c r="I74" s="170"/>
      <c r="J74" s="170"/>
      <c r="K74" s="170">
        <v>1</v>
      </c>
      <c r="L74" s="167"/>
      <c r="M74" s="189"/>
    </row>
    <row r="75" spans="1:13" ht="22.5" customHeight="1">
      <c r="A75" s="174"/>
      <c r="B75" s="191"/>
      <c r="C75" s="168" t="s">
        <v>251</v>
      </c>
      <c r="D75" s="184"/>
      <c r="E75" s="185" t="s">
        <v>261</v>
      </c>
      <c r="F75" s="170"/>
      <c r="G75" s="170"/>
      <c r="H75" s="170">
        <v>0</v>
      </c>
      <c r="I75" s="170">
        <v>0</v>
      </c>
      <c r="J75" s="170"/>
      <c r="K75" s="170"/>
      <c r="L75" s="167"/>
      <c r="M75" s="173"/>
    </row>
    <row r="76" spans="1:13" ht="22.5" customHeight="1">
      <c r="A76" s="174"/>
      <c r="B76" s="191"/>
      <c r="C76" s="174"/>
      <c r="D76" s="188"/>
      <c r="E76" s="185" t="s">
        <v>262</v>
      </c>
      <c r="F76" s="170"/>
      <c r="G76" s="170"/>
      <c r="H76" s="170">
        <v>0</v>
      </c>
      <c r="I76" s="170">
        <v>0</v>
      </c>
      <c r="J76" s="170"/>
      <c r="K76" s="170"/>
      <c r="L76" s="167"/>
      <c r="M76" s="179"/>
    </row>
    <row r="77" spans="1:13" ht="22.5" customHeight="1">
      <c r="A77" s="174"/>
      <c r="B77" s="191"/>
      <c r="C77" s="168" t="s">
        <v>282</v>
      </c>
      <c r="D77" s="184"/>
      <c r="E77" s="185" t="s">
        <v>261</v>
      </c>
      <c r="F77" s="170">
        <v>10388</v>
      </c>
      <c r="G77" s="170">
        <v>10519</v>
      </c>
      <c r="H77" s="170"/>
      <c r="I77" s="170"/>
      <c r="J77" s="170"/>
      <c r="K77" s="170"/>
      <c r="L77" s="167"/>
      <c r="M77" s="173"/>
    </row>
    <row r="78" spans="1:13" ht="22.5" customHeight="1">
      <c r="A78" s="174"/>
      <c r="B78" s="191"/>
      <c r="C78" s="174"/>
      <c r="D78" s="188"/>
      <c r="E78" s="185" t="s">
        <v>262</v>
      </c>
      <c r="F78" s="170">
        <v>102</v>
      </c>
      <c r="G78" s="170">
        <v>192</v>
      </c>
      <c r="H78" s="170"/>
      <c r="I78" s="170"/>
      <c r="J78" s="170"/>
      <c r="K78" s="170"/>
      <c r="L78" s="167"/>
      <c r="M78" s="179"/>
    </row>
    <row r="79" spans="1:13" ht="22.5" customHeight="1">
      <c r="A79" s="174"/>
      <c r="B79" s="168" t="s">
        <v>130</v>
      </c>
      <c r="C79" s="168" t="s">
        <v>14</v>
      </c>
      <c r="D79" s="184"/>
      <c r="E79" s="185" t="s">
        <v>261</v>
      </c>
      <c r="F79" s="170">
        <v>7</v>
      </c>
      <c r="G79" s="170">
        <v>10</v>
      </c>
      <c r="H79" s="170">
        <v>13</v>
      </c>
      <c r="I79" s="170">
        <v>15</v>
      </c>
      <c r="J79" s="170">
        <v>23</v>
      </c>
      <c r="K79" s="170">
        <v>16</v>
      </c>
      <c r="L79" s="167"/>
      <c r="M79" s="173"/>
    </row>
    <row r="80" spans="1:13" ht="22.5" customHeight="1">
      <c r="A80" s="174"/>
      <c r="B80" s="174"/>
      <c r="C80" s="174"/>
      <c r="D80" s="188"/>
      <c r="E80" s="185" t="s">
        <v>262</v>
      </c>
      <c r="F80" s="170">
        <v>71</v>
      </c>
      <c r="G80" s="170">
        <v>34</v>
      </c>
      <c r="H80" s="170">
        <v>30</v>
      </c>
      <c r="I80" s="170">
        <v>27</v>
      </c>
      <c r="J80" s="170">
        <v>22</v>
      </c>
      <c r="K80" s="170">
        <v>17</v>
      </c>
      <c r="L80" s="167"/>
      <c r="M80" s="179"/>
    </row>
    <row r="81" spans="1:13" ht="22.5" customHeight="1">
      <c r="A81" s="174"/>
      <c r="B81" s="174"/>
      <c r="C81" s="168" t="s">
        <v>15</v>
      </c>
      <c r="D81" s="184"/>
      <c r="E81" s="185" t="s">
        <v>261</v>
      </c>
      <c r="F81" s="170">
        <v>1366</v>
      </c>
      <c r="G81" s="170">
        <v>1429</v>
      </c>
      <c r="H81" s="170">
        <v>1754</v>
      </c>
      <c r="I81" s="170">
        <v>2122</v>
      </c>
      <c r="J81" s="170">
        <v>2627</v>
      </c>
      <c r="K81" s="170">
        <v>2578</v>
      </c>
      <c r="L81" s="167"/>
      <c r="M81" s="173"/>
    </row>
    <row r="82" spans="1:13" ht="22.5" customHeight="1">
      <c r="A82" s="174"/>
      <c r="B82" s="174"/>
      <c r="C82" s="187"/>
      <c r="D82" s="188"/>
      <c r="E82" s="185" t="s">
        <v>262</v>
      </c>
      <c r="F82" s="170">
        <v>977</v>
      </c>
      <c r="G82" s="170">
        <v>772</v>
      </c>
      <c r="H82" s="170">
        <v>772</v>
      </c>
      <c r="I82" s="170">
        <v>674</v>
      </c>
      <c r="J82" s="170">
        <v>844</v>
      </c>
      <c r="K82" s="170">
        <v>802</v>
      </c>
      <c r="L82" s="167"/>
      <c r="M82" s="179"/>
    </row>
    <row r="83" spans="1:13" ht="22.5" customHeight="1">
      <c r="A83" s="174"/>
      <c r="B83" s="174"/>
      <c r="C83" s="168" t="s">
        <v>9</v>
      </c>
      <c r="D83" s="184"/>
      <c r="E83" s="185" t="s">
        <v>261</v>
      </c>
      <c r="F83" s="170">
        <v>14</v>
      </c>
      <c r="G83" s="170">
        <v>16</v>
      </c>
      <c r="H83" s="170">
        <v>5</v>
      </c>
      <c r="I83" s="170">
        <v>5</v>
      </c>
      <c r="J83" s="170"/>
      <c r="K83" s="170"/>
      <c r="L83" s="167"/>
      <c r="M83" s="173"/>
    </row>
    <row r="84" spans="1:13" ht="22.5" customHeight="1">
      <c r="A84" s="174"/>
      <c r="B84" s="174"/>
      <c r="C84" s="187"/>
      <c r="D84" s="188"/>
      <c r="E84" s="185" t="s">
        <v>262</v>
      </c>
      <c r="F84" s="170">
        <v>2</v>
      </c>
      <c r="G84" s="170">
        <v>3</v>
      </c>
      <c r="H84" s="170"/>
      <c r="I84" s="170"/>
      <c r="J84" s="170"/>
      <c r="K84" s="170"/>
      <c r="L84" s="167"/>
      <c r="M84" s="179"/>
    </row>
    <row r="85" spans="1:13" ht="22.5" customHeight="1">
      <c r="A85" s="174"/>
      <c r="B85" s="174"/>
      <c r="C85" s="168" t="s">
        <v>211</v>
      </c>
      <c r="D85" s="184"/>
      <c r="E85" s="185" t="s">
        <v>261</v>
      </c>
      <c r="F85" s="170"/>
      <c r="G85" s="170"/>
      <c r="H85" s="170">
        <v>100</v>
      </c>
      <c r="I85" s="170">
        <v>120</v>
      </c>
      <c r="J85" s="170">
        <v>140</v>
      </c>
      <c r="K85" s="170">
        <v>150</v>
      </c>
      <c r="L85" s="167"/>
      <c r="M85" s="173"/>
    </row>
    <row r="86" spans="1:13" ht="22.5" customHeight="1">
      <c r="A86" s="174"/>
      <c r="B86" s="174"/>
      <c r="C86" s="187"/>
      <c r="D86" s="188"/>
      <c r="E86" s="185" t="s">
        <v>262</v>
      </c>
      <c r="F86" s="170"/>
      <c r="G86" s="170">
        <v>0</v>
      </c>
      <c r="H86" s="170">
        <v>2</v>
      </c>
      <c r="I86" s="170">
        <v>0</v>
      </c>
      <c r="J86" s="170">
        <v>1</v>
      </c>
      <c r="K86" s="170">
        <v>2</v>
      </c>
      <c r="L86" s="167"/>
      <c r="M86" s="179"/>
    </row>
    <row r="87" spans="1:13" ht="22.5" customHeight="1">
      <c r="A87" s="174"/>
      <c r="B87" s="174"/>
      <c r="C87" s="168" t="s">
        <v>131</v>
      </c>
      <c r="D87" s="184"/>
      <c r="E87" s="185" t="s">
        <v>261</v>
      </c>
      <c r="F87" s="170"/>
      <c r="G87" s="170"/>
      <c r="H87" s="170"/>
      <c r="I87" s="170"/>
      <c r="J87" s="170"/>
      <c r="K87" s="170"/>
      <c r="L87" s="167"/>
      <c r="M87" s="173"/>
    </row>
    <row r="88" spans="1:13" ht="22.5" customHeight="1">
      <c r="A88" s="174"/>
      <c r="B88" s="174"/>
      <c r="C88" s="187"/>
      <c r="D88" s="188"/>
      <c r="E88" s="185" t="s">
        <v>262</v>
      </c>
      <c r="F88" s="170">
        <v>4</v>
      </c>
      <c r="G88" s="170">
        <v>4</v>
      </c>
      <c r="H88" s="170"/>
      <c r="I88" s="170"/>
      <c r="J88" s="170"/>
      <c r="K88" s="170"/>
      <c r="L88" s="167"/>
      <c r="M88" s="179"/>
    </row>
    <row r="89" spans="1:13" ht="22.5" customHeight="1">
      <c r="A89" s="174"/>
      <c r="B89" s="174"/>
      <c r="C89" s="168" t="s">
        <v>22</v>
      </c>
      <c r="D89" s="184"/>
      <c r="E89" s="185" t="s">
        <v>261</v>
      </c>
      <c r="F89" s="170">
        <v>49</v>
      </c>
      <c r="G89" s="170">
        <v>55</v>
      </c>
      <c r="H89" s="170">
        <v>48</v>
      </c>
      <c r="I89" s="170">
        <v>64</v>
      </c>
      <c r="J89" s="170"/>
      <c r="K89" s="170"/>
      <c r="L89" s="167"/>
      <c r="M89" s="173"/>
    </row>
    <row r="90" spans="1:13" ht="22.5" customHeight="1">
      <c r="A90" s="174"/>
      <c r="B90" s="174"/>
      <c r="C90" s="187"/>
      <c r="D90" s="188"/>
      <c r="E90" s="185" t="s">
        <v>262</v>
      </c>
      <c r="F90" s="170">
        <v>18</v>
      </c>
      <c r="G90" s="170">
        <v>30</v>
      </c>
      <c r="H90" s="170">
        <v>12</v>
      </c>
      <c r="I90" s="170">
        <v>9</v>
      </c>
      <c r="J90" s="170"/>
      <c r="K90" s="170"/>
      <c r="L90" s="167"/>
      <c r="M90" s="179"/>
    </row>
    <row r="91" spans="1:13" ht="22.5" customHeight="1">
      <c r="A91" s="191"/>
      <c r="B91" s="191"/>
      <c r="C91" s="168" t="s">
        <v>286</v>
      </c>
      <c r="D91" s="184"/>
      <c r="E91" s="185" t="s">
        <v>261</v>
      </c>
      <c r="F91" s="170"/>
      <c r="G91" s="170"/>
      <c r="H91" s="170">
        <v>3</v>
      </c>
      <c r="I91" s="170"/>
      <c r="J91" s="170"/>
      <c r="K91" s="170"/>
      <c r="L91" s="167"/>
      <c r="M91" s="192"/>
    </row>
    <row r="92" spans="1:13" ht="22.5" customHeight="1">
      <c r="A92" s="191"/>
      <c r="B92" s="191"/>
      <c r="C92" s="174"/>
      <c r="D92" s="188"/>
      <c r="E92" s="185" t="s">
        <v>262</v>
      </c>
      <c r="F92" s="170"/>
      <c r="G92" s="170"/>
      <c r="H92" s="170"/>
      <c r="I92" s="170"/>
      <c r="J92" s="170"/>
      <c r="K92" s="170"/>
      <c r="L92" s="167"/>
      <c r="M92" s="192"/>
    </row>
    <row r="93" spans="1:13" ht="22.5" customHeight="1">
      <c r="A93" s="168" t="s">
        <v>116</v>
      </c>
      <c r="B93" s="168" t="s">
        <v>117</v>
      </c>
      <c r="C93" s="168" t="s">
        <v>175</v>
      </c>
      <c r="D93" s="184"/>
      <c r="E93" s="185" t="s">
        <v>261</v>
      </c>
      <c r="F93" s="170">
        <v>2</v>
      </c>
      <c r="G93" s="170">
        <v>2</v>
      </c>
      <c r="H93" s="170"/>
      <c r="I93" s="170"/>
      <c r="J93" s="170"/>
      <c r="K93" s="170"/>
      <c r="L93" s="167"/>
      <c r="M93" s="173"/>
    </row>
    <row r="94" spans="1:13" ht="22.5" customHeight="1">
      <c r="A94" s="174"/>
      <c r="B94" s="174"/>
      <c r="C94" s="187"/>
      <c r="D94" s="188"/>
      <c r="E94" s="185" t="s">
        <v>262</v>
      </c>
      <c r="F94" s="170">
        <v>8</v>
      </c>
      <c r="G94" s="170">
        <v>7</v>
      </c>
      <c r="H94" s="170"/>
      <c r="I94" s="170"/>
      <c r="J94" s="170"/>
      <c r="K94" s="170"/>
      <c r="L94" s="167"/>
      <c r="M94" s="179"/>
    </row>
    <row r="95" spans="1:13" ht="22.5" customHeight="1">
      <c r="A95" s="174"/>
      <c r="B95" s="174"/>
      <c r="C95" s="168" t="s">
        <v>123</v>
      </c>
      <c r="D95" s="184"/>
      <c r="E95" s="185" t="s">
        <v>261</v>
      </c>
      <c r="F95" s="170">
        <v>1287</v>
      </c>
      <c r="G95" s="170">
        <v>1553</v>
      </c>
      <c r="H95" s="170">
        <v>2187</v>
      </c>
      <c r="I95" s="170">
        <v>2629</v>
      </c>
      <c r="J95" s="170">
        <v>2404</v>
      </c>
      <c r="K95" s="170">
        <v>2440</v>
      </c>
      <c r="L95" s="167"/>
      <c r="M95" s="173"/>
    </row>
    <row r="96" spans="1:13" ht="22.5" customHeight="1">
      <c r="A96" s="174"/>
      <c r="B96" s="174"/>
      <c r="C96" s="187"/>
      <c r="D96" s="188"/>
      <c r="E96" s="185" t="s">
        <v>262</v>
      </c>
      <c r="F96" s="170">
        <v>230</v>
      </c>
      <c r="G96" s="170">
        <v>217</v>
      </c>
      <c r="H96" s="193">
        <v>246</v>
      </c>
      <c r="I96" s="193">
        <v>79</v>
      </c>
      <c r="J96" s="170">
        <v>65</v>
      </c>
      <c r="K96" s="170">
        <v>85</v>
      </c>
      <c r="L96" s="167"/>
      <c r="M96" s="179"/>
    </row>
    <row r="97" spans="1:13" ht="22.5" customHeight="1">
      <c r="A97" s="174"/>
      <c r="B97" s="174"/>
      <c r="C97" s="168" t="s">
        <v>8</v>
      </c>
      <c r="D97" s="184"/>
      <c r="E97" s="185" t="s">
        <v>261</v>
      </c>
      <c r="F97" s="170">
        <v>6688</v>
      </c>
      <c r="G97" s="170">
        <v>6834</v>
      </c>
      <c r="H97" s="170"/>
      <c r="I97" s="170"/>
      <c r="J97" s="170"/>
      <c r="K97" s="170"/>
      <c r="L97" s="167"/>
      <c r="M97" s="173"/>
    </row>
    <row r="98" spans="1:13" ht="22.5" customHeight="1">
      <c r="A98" s="174"/>
      <c r="B98" s="174"/>
      <c r="C98" s="187"/>
      <c r="D98" s="188"/>
      <c r="E98" s="185" t="s">
        <v>262</v>
      </c>
      <c r="F98" s="170"/>
      <c r="G98" s="170"/>
      <c r="H98" s="170">
        <v>49</v>
      </c>
      <c r="I98" s="170">
        <v>45</v>
      </c>
      <c r="J98" s="170"/>
      <c r="K98" s="170"/>
      <c r="L98" s="167"/>
      <c r="M98" s="179"/>
    </row>
    <row r="99" spans="1:13" ht="22.5" customHeight="1">
      <c r="A99" s="174"/>
      <c r="B99" s="174"/>
      <c r="C99" s="168" t="s">
        <v>29</v>
      </c>
      <c r="D99" s="184"/>
      <c r="E99" s="185" t="s">
        <v>261</v>
      </c>
      <c r="F99" s="193">
        <v>711</v>
      </c>
      <c r="G99" s="193">
        <v>1031</v>
      </c>
      <c r="H99" s="170">
        <v>1208</v>
      </c>
      <c r="I99" s="170">
        <v>1359</v>
      </c>
      <c r="J99" s="170">
        <v>1540</v>
      </c>
      <c r="K99" s="170">
        <v>1575</v>
      </c>
      <c r="L99" s="167"/>
      <c r="M99" s="186">
        <v>4</v>
      </c>
    </row>
    <row r="100" spans="1:13" ht="22.5" customHeight="1">
      <c r="A100" s="174"/>
      <c r="B100" s="174"/>
      <c r="C100" s="187"/>
      <c r="D100" s="188"/>
      <c r="E100" s="185" t="s">
        <v>262</v>
      </c>
      <c r="F100" s="170">
        <v>55</v>
      </c>
      <c r="G100" s="170">
        <v>20</v>
      </c>
      <c r="H100" s="170">
        <v>14</v>
      </c>
      <c r="I100" s="170">
        <v>15</v>
      </c>
      <c r="J100" s="170">
        <v>10</v>
      </c>
      <c r="K100" s="170">
        <v>22</v>
      </c>
      <c r="L100" s="167"/>
      <c r="M100" s="189"/>
    </row>
    <row r="101" spans="1:13" ht="22.5" customHeight="1">
      <c r="A101" s="174"/>
      <c r="B101" s="174"/>
      <c r="C101" s="168" t="s">
        <v>118</v>
      </c>
      <c r="D101" s="184"/>
      <c r="E101" s="185" t="s">
        <v>261</v>
      </c>
      <c r="F101" s="170"/>
      <c r="G101" s="190"/>
      <c r="H101" s="193">
        <v>1381</v>
      </c>
      <c r="I101" s="170">
        <v>1414</v>
      </c>
      <c r="J101" s="170">
        <v>1561</v>
      </c>
      <c r="K101" s="170">
        <v>1591</v>
      </c>
      <c r="L101" s="167"/>
      <c r="M101" s="186">
        <v>5</v>
      </c>
    </row>
    <row r="102" spans="1:13" ht="22.5" customHeight="1">
      <c r="A102" s="174"/>
      <c r="B102" s="174"/>
      <c r="C102" s="187"/>
      <c r="D102" s="188"/>
      <c r="E102" s="185" t="s">
        <v>262</v>
      </c>
      <c r="F102" s="170">
        <v>151</v>
      </c>
      <c r="G102" s="170">
        <v>145</v>
      </c>
      <c r="H102" s="193">
        <v>61</v>
      </c>
      <c r="I102" s="170">
        <v>121</v>
      </c>
      <c r="J102" s="170">
        <v>91</v>
      </c>
      <c r="K102" s="170">
        <v>177</v>
      </c>
      <c r="L102" s="167"/>
      <c r="M102" s="189"/>
    </row>
    <row r="103" spans="1:13" ht="22.5" customHeight="1">
      <c r="A103" s="174"/>
      <c r="B103" s="174"/>
      <c r="C103" s="168" t="s">
        <v>174</v>
      </c>
      <c r="D103" s="184"/>
      <c r="E103" s="185" t="s">
        <v>261</v>
      </c>
      <c r="F103" s="170">
        <v>481</v>
      </c>
      <c r="G103" s="170">
        <v>331</v>
      </c>
      <c r="H103" s="170">
        <v>497</v>
      </c>
      <c r="I103" s="170">
        <v>444</v>
      </c>
      <c r="J103" s="170">
        <v>422</v>
      </c>
      <c r="K103" s="170">
        <v>355</v>
      </c>
      <c r="L103" s="167"/>
      <c r="M103" s="173"/>
    </row>
    <row r="104" spans="1:13" ht="22.5" customHeight="1">
      <c r="A104" s="174"/>
      <c r="B104" s="174"/>
      <c r="C104" s="187"/>
      <c r="D104" s="188"/>
      <c r="E104" s="185" t="s">
        <v>262</v>
      </c>
      <c r="F104" s="170">
        <v>435</v>
      </c>
      <c r="G104" s="170">
        <v>412</v>
      </c>
      <c r="H104" s="170">
        <v>376</v>
      </c>
      <c r="I104" s="170">
        <v>364</v>
      </c>
      <c r="J104" s="170">
        <v>369</v>
      </c>
      <c r="K104" s="170">
        <v>307</v>
      </c>
      <c r="L104" s="167"/>
      <c r="M104" s="179"/>
    </row>
    <row r="105" spans="1:13" ht="22.5" customHeight="1">
      <c r="A105" s="174"/>
      <c r="B105" s="174"/>
      <c r="C105" s="168" t="s">
        <v>120</v>
      </c>
      <c r="D105" s="184"/>
      <c r="E105" s="185" t="s">
        <v>261</v>
      </c>
      <c r="F105" s="190"/>
      <c r="G105" s="190"/>
      <c r="H105" s="190"/>
      <c r="I105" s="190"/>
      <c r="J105" s="193">
        <v>2061</v>
      </c>
      <c r="K105" s="193">
        <v>1682</v>
      </c>
      <c r="L105" s="167"/>
      <c r="M105" s="173"/>
    </row>
    <row r="106" spans="1:13" ht="22.5" customHeight="1">
      <c r="A106" s="174"/>
      <c r="B106" s="174"/>
      <c r="C106" s="187"/>
      <c r="D106" s="188"/>
      <c r="E106" s="185" t="s">
        <v>262</v>
      </c>
      <c r="F106" s="190"/>
      <c r="G106" s="190"/>
      <c r="H106" s="190"/>
      <c r="I106" s="190"/>
      <c r="J106" s="193">
        <v>167</v>
      </c>
      <c r="K106" s="193">
        <v>123</v>
      </c>
      <c r="L106" s="167"/>
      <c r="M106" s="179"/>
    </row>
    <row r="107" spans="1:13" ht="22.5" customHeight="1">
      <c r="A107" s="174"/>
      <c r="B107" s="174"/>
      <c r="C107" s="168" t="s">
        <v>157</v>
      </c>
      <c r="D107" s="184"/>
      <c r="E107" s="185" t="s">
        <v>261</v>
      </c>
      <c r="F107" s="193">
        <v>7</v>
      </c>
      <c r="G107" s="193">
        <v>7</v>
      </c>
      <c r="H107" s="190"/>
      <c r="I107" s="190"/>
      <c r="J107" s="170"/>
      <c r="K107" s="170"/>
      <c r="L107" s="167"/>
      <c r="M107" s="173"/>
    </row>
    <row r="108" spans="1:13" ht="22.5" customHeight="1">
      <c r="A108" s="174"/>
      <c r="B108" s="174"/>
      <c r="C108" s="187"/>
      <c r="D108" s="188"/>
      <c r="E108" s="185" t="s">
        <v>262</v>
      </c>
      <c r="F108" s="193">
        <v>0</v>
      </c>
      <c r="G108" s="193">
        <v>0</v>
      </c>
      <c r="H108" s="190"/>
      <c r="I108" s="190"/>
      <c r="J108" s="170"/>
      <c r="K108" s="170"/>
      <c r="L108" s="167"/>
      <c r="M108" s="179"/>
    </row>
    <row r="109" spans="1:13" ht="22.5" customHeight="1">
      <c r="A109" s="174"/>
      <c r="B109" s="174"/>
      <c r="C109" s="168" t="s">
        <v>121</v>
      </c>
      <c r="D109" s="184"/>
      <c r="E109" s="185" t="s">
        <v>261</v>
      </c>
      <c r="F109" s="193">
        <v>14312</v>
      </c>
      <c r="G109" s="193">
        <v>10639</v>
      </c>
      <c r="H109" s="190"/>
      <c r="I109" s="190"/>
      <c r="J109" s="170"/>
      <c r="K109" s="170"/>
      <c r="L109" s="167"/>
      <c r="M109" s="173"/>
    </row>
    <row r="110" spans="1:13" ht="22.5" customHeight="1">
      <c r="A110" s="174"/>
      <c r="B110" s="174"/>
      <c r="C110" s="187"/>
      <c r="D110" s="188"/>
      <c r="E110" s="185" t="s">
        <v>262</v>
      </c>
      <c r="F110" s="193">
        <v>10482</v>
      </c>
      <c r="G110" s="193">
        <v>10212</v>
      </c>
      <c r="H110" s="190"/>
      <c r="I110" s="190"/>
      <c r="J110" s="170"/>
      <c r="K110" s="170"/>
      <c r="L110" s="167"/>
      <c r="M110" s="179"/>
    </row>
    <row r="111" spans="1:13" ht="22.5" customHeight="1">
      <c r="A111" s="174"/>
      <c r="B111" s="168" t="s">
        <v>135</v>
      </c>
      <c r="C111" s="168" t="s">
        <v>143</v>
      </c>
      <c r="D111" s="184"/>
      <c r="E111" s="185" t="s">
        <v>261</v>
      </c>
      <c r="F111" s="170"/>
      <c r="G111" s="170"/>
      <c r="H111" s="170"/>
      <c r="I111" s="170"/>
      <c r="J111" s="170"/>
      <c r="K111" s="170"/>
      <c r="L111" s="167"/>
      <c r="M111" s="173"/>
    </row>
    <row r="112" spans="1:13" ht="22.5" customHeight="1">
      <c r="A112" s="174"/>
      <c r="B112" s="174"/>
      <c r="C112" s="187"/>
      <c r="D112" s="188"/>
      <c r="E112" s="185" t="s">
        <v>262</v>
      </c>
      <c r="F112" s="170">
        <v>34</v>
      </c>
      <c r="G112" s="170">
        <v>49</v>
      </c>
      <c r="H112" s="190"/>
      <c r="I112" s="190"/>
      <c r="J112" s="170">
        <v>22</v>
      </c>
      <c r="K112" s="170">
        <v>9</v>
      </c>
      <c r="L112" s="167"/>
      <c r="M112" s="179"/>
    </row>
    <row r="113" spans="1:13" ht="22.5" customHeight="1">
      <c r="A113" s="174"/>
      <c r="B113" s="174"/>
      <c r="C113" s="168" t="s">
        <v>181</v>
      </c>
      <c r="D113" s="184"/>
      <c r="E113" s="185" t="s">
        <v>261</v>
      </c>
      <c r="F113" s="170">
        <v>32</v>
      </c>
      <c r="G113" s="170">
        <v>41</v>
      </c>
      <c r="H113" s="170"/>
      <c r="I113" s="170"/>
      <c r="J113" s="170"/>
      <c r="K113" s="170"/>
      <c r="L113" s="167"/>
      <c r="M113" s="173"/>
    </row>
    <row r="114" spans="1:13" ht="22.5" customHeight="1">
      <c r="A114" s="174"/>
      <c r="B114" s="174"/>
      <c r="C114" s="187"/>
      <c r="D114" s="188"/>
      <c r="E114" s="185" t="s">
        <v>262</v>
      </c>
      <c r="F114" s="170">
        <v>1</v>
      </c>
      <c r="G114" s="170"/>
      <c r="H114" s="170"/>
      <c r="I114" s="170"/>
      <c r="J114" s="170"/>
      <c r="K114" s="170"/>
      <c r="L114" s="167"/>
      <c r="M114" s="179"/>
    </row>
    <row r="115" spans="1:13" ht="22.5" customHeight="1">
      <c r="A115" s="174"/>
      <c r="B115" s="174"/>
      <c r="C115" s="168" t="s">
        <v>287</v>
      </c>
      <c r="D115" s="184"/>
      <c r="E115" s="185" t="s">
        <v>261</v>
      </c>
      <c r="F115" s="170"/>
      <c r="G115" s="170">
        <v>55</v>
      </c>
      <c r="H115" s="170"/>
      <c r="I115" s="170"/>
      <c r="J115" s="170"/>
      <c r="K115" s="170"/>
      <c r="L115" s="167"/>
      <c r="M115" s="192"/>
    </row>
    <row r="116" spans="1:13" ht="22.5" customHeight="1">
      <c r="A116" s="174"/>
      <c r="B116" s="174"/>
      <c r="C116" s="174"/>
      <c r="D116" s="188"/>
      <c r="E116" s="185" t="s">
        <v>262</v>
      </c>
      <c r="F116" s="170"/>
      <c r="G116" s="170"/>
      <c r="H116" s="170"/>
      <c r="I116" s="170"/>
      <c r="J116" s="170"/>
      <c r="K116" s="170"/>
      <c r="L116" s="167"/>
      <c r="M116" s="192"/>
    </row>
    <row r="117" spans="1:13" ht="22.5" customHeight="1">
      <c r="A117" s="174"/>
      <c r="B117" s="174"/>
      <c r="C117" s="168" t="s">
        <v>23</v>
      </c>
      <c r="D117" s="184"/>
      <c r="E117" s="185" t="s">
        <v>261</v>
      </c>
      <c r="F117" s="170">
        <v>1413</v>
      </c>
      <c r="G117" s="170">
        <v>1100</v>
      </c>
      <c r="H117" s="170">
        <v>1041</v>
      </c>
      <c r="I117" s="170">
        <v>1091</v>
      </c>
      <c r="J117" s="170">
        <v>1056</v>
      </c>
      <c r="K117" s="170">
        <v>1235</v>
      </c>
      <c r="L117" s="167"/>
      <c r="M117" s="173"/>
    </row>
    <row r="118" spans="1:13" ht="22.5" customHeight="1">
      <c r="A118" s="174"/>
      <c r="B118" s="174"/>
      <c r="C118" s="187"/>
      <c r="D118" s="188"/>
      <c r="E118" s="185" t="s">
        <v>262</v>
      </c>
      <c r="F118" s="170">
        <v>344</v>
      </c>
      <c r="G118" s="170">
        <v>278</v>
      </c>
      <c r="H118" s="170">
        <v>249</v>
      </c>
      <c r="I118" s="170">
        <v>149</v>
      </c>
      <c r="J118" s="170">
        <v>118</v>
      </c>
      <c r="K118" s="170">
        <v>103</v>
      </c>
      <c r="L118" s="167"/>
      <c r="M118" s="179"/>
    </row>
    <row r="119" spans="1:13" ht="22.5" customHeight="1">
      <c r="A119" s="174"/>
      <c r="B119" s="174"/>
      <c r="C119" s="168" t="s">
        <v>122</v>
      </c>
      <c r="D119" s="184"/>
      <c r="E119" s="185" t="s">
        <v>261</v>
      </c>
      <c r="F119" s="170">
        <v>1148</v>
      </c>
      <c r="G119" s="170">
        <v>1265</v>
      </c>
      <c r="H119" s="170">
        <v>1476</v>
      </c>
      <c r="I119" s="170">
        <v>1488</v>
      </c>
      <c r="J119" s="170">
        <v>1399</v>
      </c>
      <c r="K119" s="170">
        <v>1604</v>
      </c>
      <c r="L119" s="167"/>
      <c r="M119" s="186">
        <v>6</v>
      </c>
    </row>
    <row r="120" spans="1:13" ht="22.5" customHeight="1">
      <c r="A120" s="174"/>
      <c r="B120" s="174"/>
      <c r="C120" s="187"/>
      <c r="D120" s="188"/>
      <c r="E120" s="185" t="s">
        <v>262</v>
      </c>
      <c r="F120" s="170">
        <v>182</v>
      </c>
      <c r="G120" s="170">
        <v>148</v>
      </c>
      <c r="H120" s="170">
        <v>148</v>
      </c>
      <c r="I120" s="170">
        <v>150</v>
      </c>
      <c r="J120" s="170">
        <v>128</v>
      </c>
      <c r="K120" s="170">
        <v>106</v>
      </c>
      <c r="L120" s="167"/>
      <c r="M120" s="189"/>
    </row>
    <row r="121" spans="1:13" ht="22.5" customHeight="1">
      <c r="A121" s="174"/>
      <c r="B121" s="174"/>
      <c r="C121" s="168" t="s">
        <v>124</v>
      </c>
      <c r="D121" s="184"/>
      <c r="E121" s="185" t="s">
        <v>261</v>
      </c>
      <c r="F121" s="170">
        <v>54</v>
      </c>
      <c r="G121" s="170">
        <v>58</v>
      </c>
      <c r="H121" s="170">
        <v>55</v>
      </c>
      <c r="I121" s="170">
        <v>55</v>
      </c>
      <c r="J121" s="170">
        <v>56</v>
      </c>
      <c r="K121" s="170">
        <v>54</v>
      </c>
      <c r="L121" s="167"/>
      <c r="M121" s="173"/>
    </row>
    <row r="122" spans="1:13" ht="22.5" customHeight="1">
      <c r="A122" s="174"/>
      <c r="B122" s="174"/>
      <c r="C122" s="187"/>
      <c r="D122" s="188"/>
      <c r="E122" s="185" t="s">
        <v>262</v>
      </c>
      <c r="F122" s="170"/>
      <c r="G122" s="170"/>
      <c r="H122" s="170"/>
      <c r="I122" s="170"/>
      <c r="J122" s="170"/>
      <c r="K122" s="170"/>
      <c r="L122" s="167"/>
      <c r="M122" s="179"/>
    </row>
    <row r="123" spans="1:13" ht="22.5" customHeight="1">
      <c r="A123" s="174"/>
      <c r="B123" s="191"/>
      <c r="C123" s="168" t="s">
        <v>288</v>
      </c>
      <c r="D123" s="184"/>
      <c r="E123" s="185" t="s">
        <v>261</v>
      </c>
      <c r="F123" s="170"/>
      <c r="G123" s="170">
        <v>85</v>
      </c>
      <c r="H123" s="170">
        <v>66</v>
      </c>
      <c r="I123" s="170">
        <v>67</v>
      </c>
      <c r="J123" s="170"/>
      <c r="K123" s="170"/>
      <c r="L123" s="167"/>
      <c r="M123" s="192"/>
    </row>
    <row r="124" spans="1:13" ht="22.5" customHeight="1">
      <c r="A124" s="174"/>
      <c r="B124" s="191"/>
      <c r="C124" s="174"/>
      <c r="D124" s="188"/>
      <c r="E124" s="185" t="s">
        <v>262</v>
      </c>
      <c r="F124" s="170"/>
      <c r="G124" s="170"/>
      <c r="H124" s="193">
        <v>0</v>
      </c>
      <c r="I124" s="170"/>
      <c r="J124" s="170"/>
      <c r="K124" s="170"/>
      <c r="L124" s="167"/>
      <c r="M124" s="192"/>
    </row>
    <row r="125" spans="1:13" ht="22.5" customHeight="1">
      <c r="A125" s="174"/>
      <c r="B125" s="168" t="s">
        <v>132</v>
      </c>
      <c r="C125" s="168" t="s">
        <v>133</v>
      </c>
      <c r="D125" s="184"/>
      <c r="E125" s="185" t="s">
        <v>261</v>
      </c>
      <c r="F125" s="170"/>
      <c r="G125" s="170"/>
      <c r="H125" s="170">
        <v>38</v>
      </c>
      <c r="I125" s="193">
        <v>44</v>
      </c>
      <c r="J125" s="193">
        <v>111</v>
      </c>
      <c r="K125" s="170">
        <v>141</v>
      </c>
      <c r="L125" s="167"/>
      <c r="M125" s="173"/>
    </row>
    <row r="126" spans="1:13" ht="22.5" customHeight="1">
      <c r="A126" s="174"/>
      <c r="B126" s="174"/>
      <c r="C126" s="187"/>
      <c r="D126" s="188"/>
      <c r="E126" s="185" t="s">
        <v>262</v>
      </c>
      <c r="F126" s="170"/>
      <c r="G126" s="170"/>
      <c r="H126" s="170">
        <v>5</v>
      </c>
      <c r="I126" s="170">
        <v>8</v>
      </c>
      <c r="J126" s="170">
        <v>7</v>
      </c>
      <c r="K126" s="170">
        <v>7</v>
      </c>
      <c r="L126" s="167"/>
      <c r="M126" s="179"/>
    </row>
    <row r="127" spans="1:13" ht="22.5" customHeight="1">
      <c r="A127" s="174"/>
      <c r="B127" s="174"/>
      <c r="C127" s="168" t="s">
        <v>209</v>
      </c>
      <c r="D127" s="184"/>
      <c r="E127" s="185" t="s">
        <v>261</v>
      </c>
      <c r="F127" s="170"/>
      <c r="G127" s="170"/>
      <c r="H127" s="170">
        <v>25</v>
      </c>
      <c r="I127" s="170">
        <v>30</v>
      </c>
      <c r="J127" s="170"/>
      <c r="K127" s="170"/>
      <c r="L127" s="167"/>
      <c r="M127" s="173"/>
    </row>
    <row r="128" spans="1:13" ht="22.5" customHeight="1">
      <c r="A128" s="174"/>
      <c r="B128" s="174"/>
      <c r="C128" s="187"/>
      <c r="D128" s="188"/>
      <c r="E128" s="185" t="s">
        <v>262</v>
      </c>
      <c r="F128" s="170"/>
      <c r="G128" s="170"/>
      <c r="H128" s="190"/>
      <c r="I128" s="190"/>
      <c r="J128" s="170"/>
      <c r="K128" s="170"/>
      <c r="L128" s="167"/>
      <c r="M128" s="179"/>
    </row>
    <row r="129" spans="1:13" ht="22.5" customHeight="1">
      <c r="A129" s="174"/>
      <c r="B129" s="174"/>
      <c r="C129" s="168" t="s">
        <v>156</v>
      </c>
      <c r="D129" s="184"/>
      <c r="E129" s="185" t="s">
        <v>261</v>
      </c>
      <c r="F129" s="170">
        <v>549</v>
      </c>
      <c r="G129" s="170">
        <v>603</v>
      </c>
      <c r="H129" s="170">
        <v>659</v>
      </c>
      <c r="I129" s="170">
        <v>845</v>
      </c>
      <c r="J129" s="170">
        <v>868</v>
      </c>
      <c r="K129" s="170">
        <v>1090</v>
      </c>
      <c r="L129" s="167"/>
      <c r="M129" s="173"/>
    </row>
    <row r="130" spans="1:13" ht="22.5" customHeight="1">
      <c r="A130" s="174"/>
      <c r="B130" s="174"/>
      <c r="C130" s="187"/>
      <c r="D130" s="188"/>
      <c r="E130" s="185" t="s">
        <v>262</v>
      </c>
      <c r="F130" s="170">
        <v>16</v>
      </c>
      <c r="G130" s="170">
        <v>16</v>
      </c>
      <c r="H130" s="170"/>
      <c r="I130" s="170"/>
      <c r="J130" s="170"/>
      <c r="K130" s="170"/>
      <c r="L130" s="167"/>
      <c r="M130" s="179"/>
    </row>
    <row r="131" spans="1:13" ht="22.5" customHeight="1">
      <c r="A131" s="174"/>
      <c r="B131" s="174"/>
      <c r="C131" s="168" t="s">
        <v>5</v>
      </c>
      <c r="D131" s="184"/>
      <c r="E131" s="185" t="s">
        <v>261</v>
      </c>
      <c r="F131" s="170"/>
      <c r="G131" s="170"/>
      <c r="H131" s="190"/>
      <c r="I131" s="190"/>
      <c r="J131" s="170">
        <v>4758</v>
      </c>
      <c r="K131" s="170">
        <v>4891</v>
      </c>
      <c r="L131" s="167"/>
      <c r="M131" s="173"/>
    </row>
    <row r="132" spans="1:13" ht="22.5" customHeight="1">
      <c r="A132" s="174"/>
      <c r="B132" s="174"/>
      <c r="C132" s="187"/>
      <c r="D132" s="188"/>
      <c r="E132" s="185" t="s">
        <v>262</v>
      </c>
      <c r="F132" s="170"/>
      <c r="G132" s="170"/>
      <c r="H132" s="190"/>
      <c r="I132" s="190"/>
      <c r="J132" s="170"/>
      <c r="K132" s="170"/>
      <c r="L132" s="167"/>
      <c r="M132" s="179"/>
    </row>
    <row r="133" spans="1:13" ht="22.5" customHeight="1">
      <c r="A133" s="174"/>
      <c r="B133" s="174"/>
      <c r="C133" s="168" t="s">
        <v>155</v>
      </c>
      <c r="D133" s="184"/>
      <c r="E133" s="185" t="s">
        <v>261</v>
      </c>
      <c r="F133" s="170">
        <v>14501</v>
      </c>
      <c r="G133" s="170">
        <v>15558</v>
      </c>
      <c r="H133" s="170">
        <v>16135</v>
      </c>
      <c r="I133" s="193">
        <v>8363</v>
      </c>
      <c r="J133" s="193">
        <v>13424</v>
      </c>
      <c r="K133" s="170">
        <v>15772</v>
      </c>
      <c r="L133" s="167"/>
      <c r="M133" s="186">
        <v>7</v>
      </c>
    </row>
    <row r="134" spans="1:13" ht="22.5" customHeight="1">
      <c r="A134" s="174"/>
      <c r="B134" s="174"/>
      <c r="C134" s="187"/>
      <c r="D134" s="188"/>
      <c r="E134" s="185" t="s">
        <v>262</v>
      </c>
      <c r="F134" s="170"/>
      <c r="G134" s="170"/>
      <c r="H134" s="170"/>
      <c r="I134" s="170"/>
      <c r="J134" s="170"/>
      <c r="K134" s="170"/>
      <c r="L134" s="167"/>
      <c r="M134" s="189"/>
    </row>
    <row r="135" spans="1:13" ht="22.5" customHeight="1">
      <c r="A135" s="174"/>
      <c r="B135" s="174"/>
      <c r="C135" s="168" t="s">
        <v>139</v>
      </c>
      <c r="D135" s="184"/>
      <c r="E135" s="185" t="s">
        <v>261</v>
      </c>
      <c r="F135" s="170">
        <v>60</v>
      </c>
      <c r="G135" s="170">
        <v>60</v>
      </c>
      <c r="H135" s="170">
        <v>106</v>
      </c>
      <c r="I135" s="170">
        <v>120</v>
      </c>
      <c r="J135" s="170"/>
      <c r="K135" s="170"/>
      <c r="L135" s="167"/>
      <c r="M135" s="173"/>
    </row>
    <row r="136" spans="1:13" ht="22.5" customHeight="1">
      <c r="A136" s="174"/>
      <c r="B136" s="174"/>
      <c r="C136" s="187"/>
      <c r="D136" s="188"/>
      <c r="E136" s="185" t="s">
        <v>262</v>
      </c>
      <c r="F136" s="170">
        <v>0</v>
      </c>
      <c r="G136" s="170">
        <v>0</v>
      </c>
      <c r="H136" s="170">
        <v>0</v>
      </c>
      <c r="I136" s="170">
        <v>0</v>
      </c>
      <c r="J136" s="170"/>
      <c r="K136" s="170"/>
      <c r="L136" s="167"/>
      <c r="M136" s="179"/>
    </row>
    <row r="137" spans="1:13" ht="22.5" customHeight="1">
      <c r="A137" s="174"/>
      <c r="B137" s="174"/>
      <c r="C137" s="168" t="s">
        <v>154</v>
      </c>
      <c r="D137" s="184"/>
      <c r="E137" s="185" t="s">
        <v>261</v>
      </c>
      <c r="F137" s="170">
        <v>94</v>
      </c>
      <c r="G137" s="170">
        <v>77</v>
      </c>
      <c r="H137" s="170">
        <v>79</v>
      </c>
      <c r="I137" s="170">
        <v>86</v>
      </c>
      <c r="J137" s="170">
        <v>114</v>
      </c>
      <c r="K137" s="170">
        <v>154</v>
      </c>
      <c r="L137" s="167"/>
      <c r="M137" s="173"/>
    </row>
    <row r="138" spans="1:13" ht="22.5" customHeight="1">
      <c r="A138" s="174"/>
      <c r="B138" s="174"/>
      <c r="C138" s="187"/>
      <c r="D138" s="188"/>
      <c r="E138" s="185" t="s">
        <v>262</v>
      </c>
      <c r="F138" s="170">
        <v>1</v>
      </c>
      <c r="G138" s="170"/>
      <c r="H138" s="170"/>
      <c r="I138" s="170"/>
      <c r="J138" s="170">
        <v>1</v>
      </c>
      <c r="K138" s="170">
        <v>1</v>
      </c>
      <c r="L138" s="167"/>
      <c r="M138" s="179"/>
    </row>
    <row r="139" spans="1:13" ht="22.5" customHeight="1">
      <c r="A139" s="174"/>
      <c r="B139" s="174"/>
      <c r="C139" s="168" t="s">
        <v>152</v>
      </c>
      <c r="D139" s="184"/>
      <c r="E139" s="185" t="s">
        <v>261</v>
      </c>
      <c r="F139" s="170">
        <v>22</v>
      </c>
      <c r="G139" s="170">
        <v>27</v>
      </c>
      <c r="H139" s="193">
        <v>31.2</v>
      </c>
      <c r="I139" s="170">
        <v>30</v>
      </c>
      <c r="J139" s="170"/>
      <c r="K139" s="170"/>
      <c r="L139" s="167"/>
      <c r="M139" s="173"/>
    </row>
    <row r="140" spans="1:13" ht="22.5" customHeight="1">
      <c r="A140" s="174"/>
      <c r="B140" s="174"/>
      <c r="C140" s="187"/>
      <c r="D140" s="188"/>
      <c r="E140" s="185" t="s">
        <v>262</v>
      </c>
      <c r="F140" s="170"/>
      <c r="G140" s="170"/>
      <c r="H140" s="170">
        <v>0</v>
      </c>
      <c r="I140" s="170">
        <v>0</v>
      </c>
      <c r="J140" s="170"/>
      <c r="K140" s="170"/>
      <c r="L140" s="167"/>
      <c r="M140" s="179"/>
    </row>
    <row r="141" spans="1:13" ht="22.5" customHeight="1">
      <c r="A141" s="174"/>
      <c r="B141" s="174"/>
      <c r="C141" s="168" t="s">
        <v>0</v>
      </c>
      <c r="D141" s="184"/>
      <c r="E141" s="185" t="s">
        <v>261</v>
      </c>
      <c r="F141" s="170">
        <v>49</v>
      </c>
      <c r="G141" s="170">
        <v>48</v>
      </c>
      <c r="H141" s="170"/>
      <c r="I141" s="170"/>
      <c r="J141" s="170"/>
      <c r="K141" s="170"/>
      <c r="L141" s="167"/>
      <c r="M141" s="173"/>
    </row>
    <row r="142" spans="1:13" ht="22.5" customHeight="1">
      <c r="A142" s="174"/>
      <c r="B142" s="174"/>
      <c r="C142" s="187"/>
      <c r="D142" s="188"/>
      <c r="E142" s="185" t="s">
        <v>262</v>
      </c>
      <c r="F142" s="170">
        <v>0</v>
      </c>
      <c r="G142" s="170">
        <v>0</v>
      </c>
      <c r="H142" s="170"/>
      <c r="I142" s="170"/>
      <c r="J142" s="170"/>
      <c r="K142" s="170"/>
      <c r="L142" s="167"/>
      <c r="M142" s="179"/>
    </row>
    <row r="143" spans="1:13" ht="22.5" customHeight="1">
      <c r="A143" s="174"/>
      <c r="B143" s="191"/>
      <c r="C143" s="168" t="s">
        <v>289</v>
      </c>
      <c r="D143" s="184"/>
      <c r="E143" s="185" t="s">
        <v>261</v>
      </c>
      <c r="F143" s="170"/>
      <c r="G143" s="170"/>
      <c r="H143" s="170">
        <v>364</v>
      </c>
      <c r="I143" s="170">
        <v>435</v>
      </c>
      <c r="J143" s="170"/>
      <c r="K143" s="170"/>
      <c r="L143" s="167"/>
      <c r="M143" s="192"/>
    </row>
    <row r="144" spans="1:13" ht="22.5" customHeight="1">
      <c r="A144" s="174"/>
      <c r="B144" s="191"/>
      <c r="C144" s="174"/>
      <c r="D144" s="188"/>
      <c r="E144" s="185" t="s">
        <v>262</v>
      </c>
      <c r="F144" s="170"/>
      <c r="G144" s="170"/>
      <c r="H144" s="170">
        <v>8</v>
      </c>
      <c r="I144" s="170">
        <v>4</v>
      </c>
      <c r="J144" s="170"/>
      <c r="K144" s="170"/>
      <c r="L144" s="167"/>
      <c r="M144" s="192"/>
    </row>
    <row r="145" spans="1:13" ht="22.5" customHeight="1">
      <c r="A145" s="174"/>
      <c r="B145" s="168" t="s">
        <v>142</v>
      </c>
      <c r="C145" s="168" t="s">
        <v>1</v>
      </c>
      <c r="D145" s="184"/>
      <c r="E145" s="185" t="s">
        <v>261</v>
      </c>
      <c r="F145" s="170">
        <v>8</v>
      </c>
      <c r="G145" s="170">
        <v>4</v>
      </c>
      <c r="H145" s="170">
        <v>4</v>
      </c>
      <c r="I145" s="170">
        <v>4</v>
      </c>
      <c r="J145" s="170">
        <v>1</v>
      </c>
      <c r="K145" s="170">
        <v>0</v>
      </c>
      <c r="L145" s="167"/>
      <c r="M145" s="173"/>
    </row>
    <row r="146" spans="1:13" ht="22.5" customHeight="1">
      <c r="A146" s="174"/>
      <c r="B146" s="174"/>
      <c r="C146" s="194"/>
      <c r="D146" s="188"/>
      <c r="E146" s="185" t="s">
        <v>262</v>
      </c>
      <c r="F146" s="170"/>
      <c r="G146" s="170"/>
      <c r="H146" s="170">
        <v>0</v>
      </c>
      <c r="I146" s="170">
        <v>0</v>
      </c>
      <c r="J146" s="170">
        <v>0</v>
      </c>
      <c r="K146" s="170">
        <v>0</v>
      </c>
      <c r="L146" s="167"/>
      <c r="M146" s="179"/>
    </row>
    <row r="147" spans="1:13" ht="22.5" customHeight="1">
      <c r="A147" s="174"/>
      <c r="B147" s="174"/>
      <c r="C147" s="168" t="s">
        <v>290</v>
      </c>
      <c r="D147" s="184"/>
      <c r="E147" s="185" t="s">
        <v>261</v>
      </c>
      <c r="F147" s="170"/>
      <c r="G147" s="170"/>
      <c r="H147" s="170">
        <v>60</v>
      </c>
      <c r="I147" s="170">
        <v>60</v>
      </c>
      <c r="J147" s="170"/>
      <c r="K147" s="170"/>
      <c r="L147" s="167"/>
      <c r="M147" s="173"/>
    </row>
    <row r="148" spans="1:13" ht="22.5" customHeight="1">
      <c r="A148" s="195"/>
      <c r="B148" s="194"/>
      <c r="C148" s="187"/>
      <c r="D148" s="188"/>
      <c r="E148" s="185" t="s">
        <v>262</v>
      </c>
      <c r="F148" s="170"/>
      <c r="G148" s="170"/>
      <c r="H148" s="170"/>
      <c r="I148" s="170"/>
      <c r="J148" s="170"/>
      <c r="K148" s="170"/>
      <c r="L148" s="167"/>
      <c r="M148" s="179"/>
    </row>
    <row r="150" spans="1:20" ht="15">
      <c r="A150" s="246" t="s">
        <v>62</v>
      </c>
      <c r="B150" s="264"/>
      <c r="C150" s="264"/>
      <c r="D150" s="264"/>
      <c r="E150" s="264"/>
      <c r="F150" s="264"/>
      <c r="G150" s="264"/>
      <c r="H150" s="264"/>
      <c r="I150" s="264"/>
      <c r="J150" s="264"/>
      <c r="K150" s="264"/>
      <c r="L150" s="264"/>
      <c r="M150" s="264"/>
      <c r="N150" s="264"/>
      <c r="O150" s="264"/>
      <c r="P150" s="264"/>
      <c r="Q150" s="264"/>
      <c r="R150" s="264"/>
      <c r="S150" s="264"/>
      <c r="T150" s="264"/>
    </row>
    <row r="152" spans="1:13" ht="18">
      <c r="A152" s="258" t="s">
        <v>215</v>
      </c>
      <c r="B152" s="259"/>
      <c r="C152" s="259"/>
      <c r="D152" s="259"/>
      <c r="E152" s="259"/>
      <c r="F152" s="259"/>
      <c r="G152" s="259"/>
      <c r="H152" s="259"/>
      <c r="I152" s="259"/>
      <c r="J152" s="259"/>
      <c r="K152" s="259"/>
      <c r="L152" s="259"/>
      <c r="M152" s="259"/>
    </row>
    <row r="154" spans="1:13" ht="24" customHeight="1">
      <c r="A154" s="182">
        <v>1</v>
      </c>
      <c r="B154" s="183" t="s">
        <v>173</v>
      </c>
      <c r="C154" s="272" t="s">
        <v>257</v>
      </c>
      <c r="D154" s="272"/>
      <c r="E154" s="272"/>
      <c r="F154" s="272"/>
      <c r="G154" s="272"/>
      <c r="H154" s="272"/>
      <c r="I154" s="272"/>
      <c r="J154" s="272"/>
      <c r="K154" s="272"/>
      <c r="L154" s="272"/>
      <c r="M154" s="272"/>
    </row>
    <row r="155" spans="1:13" ht="31.5" customHeight="1">
      <c r="A155" s="182">
        <v>2</v>
      </c>
      <c r="B155" s="183" t="s">
        <v>151</v>
      </c>
      <c r="C155" s="273" t="s">
        <v>292</v>
      </c>
      <c r="D155" s="274"/>
      <c r="E155" s="274"/>
      <c r="F155" s="274"/>
      <c r="G155" s="274"/>
      <c r="H155" s="274"/>
      <c r="I155" s="274"/>
      <c r="J155" s="274"/>
      <c r="K155" s="274"/>
      <c r="L155" s="274"/>
      <c r="M155" s="275"/>
    </row>
    <row r="156" spans="1:13" ht="22.5" customHeight="1">
      <c r="A156" s="182">
        <v>3</v>
      </c>
      <c r="B156" s="183" t="s">
        <v>138</v>
      </c>
      <c r="C156" s="272" t="s">
        <v>71</v>
      </c>
      <c r="D156" s="272"/>
      <c r="E156" s="272"/>
      <c r="F156" s="272"/>
      <c r="G156" s="272"/>
      <c r="H156" s="272"/>
      <c r="I156" s="272"/>
      <c r="J156" s="272"/>
      <c r="K156" s="272"/>
      <c r="L156" s="272"/>
      <c r="M156" s="272"/>
    </row>
    <row r="157" spans="1:13" ht="24.75" customHeight="1">
      <c r="A157" s="182">
        <v>4</v>
      </c>
      <c r="B157" s="183" t="s">
        <v>29</v>
      </c>
      <c r="C157" s="272" t="s">
        <v>72</v>
      </c>
      <c r="D157" s="272"/>
      <c r="E157" s="272"/>
      <c r="F157" s="272"/>
      <c r="G157" s="272"/>
      <c r="H157" s="272"/>
      <c r="I157" s="272"/>
      <c r="J157" s="272"/>
      <c r="K157" s="272"/>
      <c r="L157" s="272"/>
      <c r="M157" s="272"/>
    </row>
    <row r="158" spans="1:13" ht="21" customHeight="1">
      <c r="A158" s="182">
        <v>5</v>
      </c>
      <c r="B158" s="183" t="s">
        <v>118</v>
      </c>
      <c r="C158" s="272" t="s">
        <v>113</v>
      </c>
      <c r="D158" s="272"/>
      <c r="E158" s="272"/>
      <c r="F158" s="272"/>
      <c r="G158" s="272"/>
      <c r="H158" s="272"/>
      <c r="I158" s="272"/>
      <c r="J158" s="272"/>
      <c r="K158" s="272"/>
      <c r="L158" s="272"/>
      <c r="M158" s="272"/>
    </row>
    <row r="159" spans="1:13" ht="24" customHeight="1">
      <c r="A159" s="182">
        <v>6</v>
      </c>
      <c r="B159" s="183" t="s">
        <v>122</v>
      </c>
      <c r="C159" s="272" t="s">
        <v>73</v>
      </c>
      <c r="D159" s="272"/>
      <c r="E159" s="272"/>
      <c r="F159" s="272"/>
      <c r="G159" s="272"/>
      <c r="H159" s="272"/>
      <c r="I159" s="272"/>
      <c r="J159" s="272"/>
      <c r="K159" s="272"/>
      <c r="L159" s="272"/>
      <c r="M159" s="272"/>
    </row>
    <row r="160" spans="1:13" ht="24.75" customHeight="1">
      <c r="A160" s="182">
        <v>7</v>
      </c>
      <c r="B160" s="183" t="s">
        <v>155</v>
      </c>
      <c r="C160" s="272" t="s">
        <v>114</v>
      </c>
      <c r="D160" s="272"/>
      <c r="E160" s="272"/>
      <c r="F160" s="272"/>
      <c r="G160" s="272"/>
      <c r="H160" s="272"/>
      <c r="I160" s="272"/>
      <c r="J160" s="272"/>
      <c r="K160" s="272"/>
      <c r="L160" s="272"/>
      <c r="M160" s="272"/>
    </row>
    <row r="161" ht="15">
      <c r="M161"/>
    </row>
    <row r="166" spans="1:18" ht="15">
      <c r="A166" s="12"/>
      <c r="B166" s="12"/>
      <c r="C166" s="12"/>
      <c r="D166" s="12"/>
      <c r="E166" s="12"/>
      <c r="F166" s="12"/>
      <c r="G166" s="12"/>
      <c r="H166" s="12"/>
      <c r="I166" s="12"/>
      <c r="J166" s="12"/>
      <c r="K166" s="12"/>
      <c r="L166" s="12"/>
      <c r="M166" s="9"/>
      <c r="N166" s="12"/>
      <c r="O166" s="12"/>
      <c r="P166" s="12"/>
      <c r="Q166" s="12"/>
      <c r="R166" s="12"/>
    </row>
    <row r="167" spans="1:18" ht="15">
      <c r="A167" s="12"/>
      <c r="B167" s="12"/>
      <c r="C167" s="12"/>
      <c r="D167" s="12"/>
      <c r="E167" s="12"/>
      <c r="F167" s="12"/>
      <c r="G167" s="12"/>
      <c r="H167" s="12"/>
      <c r="I167" s="12"/>
      <c r="J167" s="12"/>
      <c r="K167" s="12"/>
      <c r="L167" s="12"/>
      <c r="M167" s="9"/>
      <c r="N167" s="12"/>
      <c r="O167" s="12"/>
      <c r="P167" s="12"/>
      <c r="Q167" s="12"/>
      <c r="R167" s="12"/>
    </row>
  </sheetData>
  <sheetProtection password="CD06" sheet="1" objects="1" formatCells="0" formatColumns="0" formatRows="0" insertColumns="0" insertRows="0" insertHyperlinks="0" deleteColumns="0" deleteRows="0" sort="0" autoFilter="0" pivotTables="0"/>
  <mergeCells count="12">
    <mergeCell ref="A8:K8"/>
    <mergeCell ref="A11:K11"/>
    <mergeCell ref="C160:M160"/>
    <mergeCell ref="A152:M152"/>
    <mergeCell ref="F17:K17"/>
    <mergeCell ref="C156:M156"/>
    <mergeCell ref="C157:M157"/>
    <mergeCell ref="C158:M158"/>
    <mergeCell ref="C159:M159"/>
    <mergeCell ref="C155:M155"/>
    <mergeCell ref="C154:M154"/>
    <mergeCell ref="A150:T150"/>
  </mergeCells>
  <conditionalFormatting sqref="F145:G148 H147:K148 G87:G107 F137:G141 F109:G135 I87:I135 H137:I139 H125:H135 F69:G70 I77:I85 F71:F107 G71:G85 H41:I74 F49:F62 H32:I38 K41:K144 J41:J145 F39:K40 F19:I28 K19:K28 K30:K38 J19:J38 F30:G38 H30:I30 G41:G62 F41:F47 G64:G68 F64:F66 H77:H123 H141:I142 H145:I145 F143:I144">
    <cfRule type="cellIs" priority="1" dxfId="0" operator="lessThan" stopIfTrue="1">
      <formula>0.000001</formula>
    </cfRule>
  </conditionalFormatting>
  <printOptions/>
  <pageMargins left="0.7480314960629921" right="0.7480314960629921" top="0.984251968503937" bottom="0.984251968503937" header="0.5118110236220472" footer="0.5118110236220472"/>
  <pageSetup horizontalDpi="600" verticalDpi="600" orientation="landscape" paperSize="9" scale="48" r:id="rId2"/>
  <rowBreaks count="3" manualBreakCount="3">
    <brk id="40" max="12" man="1"/>
    <brk id="80" max="12" man="1"/>
    <brk id="120" max="12" man="1"/>
  </rowBreaks>
  <drawing r:id="rId1"/>
</worksheet>
</file>

<file path=xl/worksheets/sheet7.xml><?xml version="1.0" encoding="utf-8"?>
<worksheet xmlns="http://schemas.openxmlformats.org/spreadsheetml/2006/main" xmlns:r="http://schemas.openxmlformats.org/officeDocument/2006/relationships">
  <dimension ref="A3:O34"/>
  <sheetViews>
    <sheetView showGridLines="0" view="pageBreakPreview" zoomScale="60" zoomScalePageLayoutView="0" workbookViewId="0" topLeftCell="A1">
      <selection activeCell="A1" sqref="A1"/>
    </sheetView>
  </sheetViews>
  <sheetFormatPr defaultColWidth="8.88671875" defaultRowHeight="15"/>
  <cols>
    <col min="1" max="1" width="10.6640625" style="0" customWidth="1"/>
    <col min="2" max="2" width="24.77734375" style="0" customWidth="1"/>
    <col min="3" max="3" width="32.4453125" style="0" customWidth="1"/>
    <col min="4" max="4" width="69.5546875" style="0" customWidth="1"/>
  </cols>
  <sheetData>
    <row r="3" ht="26.25">
      <c r="D3" s="240" t="s">
        <v>44</v>
      </c>
    </row>
    <row r="7" spans="1:15" ht="28.5" customHeight="1">
      <c r="A7" s="241" t="s">
        <v>182</v>
      </c>
      <c r="B7" s="242" t="s">
        <v>214</v>
      </c>
      <c r="C7" s="242" t="s">
        <v>267</v>
      </c>
      <c r="D7" s="277" t="s">
        <v>30</v>
      </c>
      <c r="E7" s="277"/>
      <c r="F7" s="277"/>
      <c r="G7" s="277"/>
      <c r="H7" s="277"/>
      <c r="I7" s="277"/>
      <c r="J7" s="277"/>
      <c r="K7" s="277"/>
      <c r="L7" s="277"/>
      <c r="M7" s="277"/>
      <c r="N7" s="277"/>
      <c r="O7" s="277"/>
    </row>
    <row r="8" spans="1:15" ht="30" customHeight="1">
      <c r="A8" s="127" t="s">
        <v>127</v>
      </c>
      <c r="B8" s="243" t="s">
        <v>166</v>
      </c>
      <c r="C8" s="243" t="s">
        <v>173</v>
      </c>
      <c r="D8" s="276" t="s">
        <v>31</v>
      </c>
      <c r="E8" s="276"/>
      <c r="F8" s="276"/>
      <c r="G8" s="276"/>
      <c r="H8" s="276"/>
      <c r="I8" s="276"/>
      <c r="J8" s="276"/>
      <c r="K8" s="276"/>
      <c r="L8" s="276"/>
      <c r="M8" s="276"/>
      <c r="N8" s="276"/>
      <c r="O8" s="276"/>
    </row>
    <row r="9" spans="1:15" ht="30" customHeight="1">
      <c r="A9" s="116"/>
      <c r="B9" s="243" t="s">
        <v>12</v>
      </c>
      <c r="C9" s="243" t="s">
        <v>13</v>
      </c>
      <c r="D9" s="276" t="s">
        <v>32</v>
      </c>
      <c r="E9" s="276"/>
      <c r="F9" s="276"/>
      <c r="G9" s="276"/>
      <c r="H9" s="276"/>
      <c r="I9" s="276"/>
      <c r="J9" s="276"/>
      <c r="K9" s="276"/>
      <c r="L9" s="276"/>
      <c r="M9" s="276"/>
      <c r="N9" s="276"/>
      <c r="O9" s="276"/>
    </row>
    <row r="10" spans="1:15" ht="30" customHeight="1">
      <c r="A10" s="136"/>
      <c r="B10" s="243" t="s">
        <v>140</v>
      </c>
      <c r="C10" s="243" t="s">
        <v>141</v>
      </c>
      <c r="D10" s="276" t="s">
        <v>87</v>
      </c>
      <c r="E10" s="276"/>
      <c r="F10" s="276"/>
      <c r="G10" s="276"/>
      <c r="H10" s="276"/>
      <c r="I10" s="276"/>
      <c r="J10" s="276"/>
      <c r="K10" s="276"/>
      <c r="L10" s="276"/>
      <c r="M10" s="276"/>
      <c r="N10" s="276"/>
      <c r="O10" s="276"/>
    </row>
    <row r="11" spans="1:15" ht="30" customHeight="1">
      <c r="A11" s="127" t="s">
        <v>149</v>
      </c>
      <c r="B11" s="127" t="s">
        <v>150</v>
      </c>
      <c r="C11" s="243" t="s">
        <v>151</v>
      </c>
      <c r="D11" s="276" t="s">
        <v>33</v>
      </c>
      <c r="E11" s="276"/>
      <c r="F11" s="276"/>
      <c r="G11" s="276"/>
      <c r="H11" s="276"/>
      <c r="I11" s="276"/>
      <c r="J11" s="276"/>
      <c r="K11" s="276"/>
      <c r="L11" s="276"/>
      <c r="M11" s="276"/>
      <c r="N11" s="276"/>
      <c r="O11" s="276"/>
    </row>
    <row r="12" spans="1:15" ht="30" customHeight="1">
      <c r="A12" s="116"/>
      <c r="B12" s="136"/>
      <c r="C12" s="243" t="s">
        <v>17</v>
      </c>
      <c r="D12" s="276" t="s">
        <v>34</v>
      </c>
      <c r="E12" s="276"/>
      <c r="F12" s="276"/>
      <c r="G12" s="276"/>
      <c r="H12" s="276"/>
      <c r="I12" s="276"/>
      <c r="J12" s="276"/>
      <c r="K12" s="276"/>
      <c r="L12" s="276"/>
      <c r="M12" s="276"/>
      <c r="N12" s="276"/>
      <c r="O12" s="276"/>
    </row>
    <row r="13" spans="1:15" ht="30" customHeight="1">
      <c r="A13" s="136"/>
      <c r="B13" s="243" t="s">
        <v>161</v>
      </c>
      <c r="C13" s="243" t="s">
        <v>163</v>
      </c>
      <c r="D13" s="276" t="s">
        <v>35</v>
      </c>
      <c r="E13" s="276"/>
      <c r="F13" s="276"/>
      <c r="G13" s="276"/>
      <c r="H13" s="276"/>
      <c r="I13" s="276"/>
      <c r="J13" s="276"/>
      <c r="K13" s="276"/>
      <c r="L13" s="276"/>
      <c r="M13" s="276"/>
      <c r="N13" s="276"/>
      <c r="O13" s="276"/>
    </row>
    <row r="14" spans="1:15" ht="30" customHeight="1">
      <c r="A14" s="127" t="s">
        <v>183</v>
      </c>
      <c r="B14" s="243" t="s">
        <v>125</v>
      </c>
      <c r="C14" s="243" t="s">
        <v>170</v>
      </c>
      <c r="D14" s="276" t="s">
        <v>36</v>
      </c>
      <c r="E14" s="276"/>
      <c r="F14" s="276"/>
      <c r="G14" s="276"/>
      <c r="H14" s="276"/>
      <c r="I14" s="276"/>
      <c r="J14" s="276"/>
      <c r="K14" s="276"/>
      <c r="L14" s="276"/>
      <c r="M14" s="276"/>
      <c r="N14" s="276"/>
      <c r="O14" s="276"/>
    </row>
    <row r="15" spans="1:15" ht="30" customHeight="1">
      <c r="A15" s="116"/>
      <c r="B15" s="243" t="s">
        <v>184</v>
      </c>
      <c r="C15" s="243" t="s">
        <v>185</v>
      </c>
      <c r="D15" s="276" t="s">
        <v>229</v>
      </c>
      <c r="E15" s="276"/>
      <c r="F15" s="276"/>
      <c r="G15" s="276"/>
      <c r="H15" s="276"/>
      <c r="I15" s="276"/>
      <c r="J15" s="276"/>
      <c r="K15" s="276"/>
      <c r="L15" s="276"/>
      <c r="M15" s="276"/>
      <c r="N15" s="276"/>
      <c r="O15" s="276"/>
    </row>
    <row r="16" spans="1:15" ht="30" customHeight="1">
      <c r="A16" s="136"/>
      <c r="B16" s="127" t="s">
        <v>130</v>
      </c>
      <c r="C16" s="243" t="s">
        <v>146</v>
      </c>
      <c r="D16" s="276" t="s">
        <v>37</v>
      </c>
      <c r="E16" s="276"/>
      <c r="F16" s="276"/>
      <c r="G16" s="276"/>
      <c r="H16" s="276"/>
      <c r="I16" s="276"/>
      <c r="J16" s="276"/>
      <c r="K16" s="276"/>
      <c r="L16" s="276"/>
      <c r="M16" s="276"/>
      <c r="N16" s="276"/>
      <c r="O16" s="276"/>
    </row>
    <row r="17" spans="1:15" ht="30" customHeight="1">
      <c r="A17" s="244" t="s">
        <v>116</v>
      </c>
      <c r="B17" s="127" t="s">
        <v>117</v>
      </c>
      <c r="C17" s="243" t="s">
        <v>29</v>
      </c>
      <c r="D17" s="276" t="s">
        <v>230</v>
      </c>
      <c r="E17" s="276"/>
      <c r="F17" s="276"/>
      <c r="G17" s="276"/>
      <c r="H17" s="276"/>
      <c r="I17" s="276"/>
      <c r="J17" s="276"/>
      <c r="K17" s="276"/>
      <c r="L17" s="276"/>
      <c r="M17" s="276"/>
      <c r="N17" s="276"/>
      <c r="O17" s="276"/>
    </row>
    <row r="18" spans="1:15" ht="30" customHeight="1">
      <c r="A18" s="245"/>
      <c r="B18" s="116"/>
      <c r="C18" s="243" t="s">
        <v>118</v>
      </c>
      <c r="D18" s="276" t="s">
        <v>231</v>
      </c>
      <c r="E18" s="276"/>
      <c r="F18" s="276"/>
      <c r="G18" s="276"/>
      <c r="H18" s="276"/>
      <c r="I18" s="276"/>
      <c r="J18" s="276"/>
      <c r="K18" s="276"/>
      <c r="L18" s="276"/>
      <c r="M18" s="276"/>
      <c r="N18" s="276"/>
      <c r="O18" s="276"/>
    </row>
    <row r="19" spans="1:15" ht="30" customHeight="1">
      <c r="A19" s="245"/>
      <c r="B19" s="116"/>
      <c r="C19" s="243" t="s">
        <v>174</v>
      </c>
      <c r="D19" s="276" t="s">
        <v>38</v>
      </c>
      <c r="E19" s="276"/>
      <c r="F19" s="276"/>
      <c r="G19" s="276"/>
      <c r="H19" s="276"/>
      <c r="I19" s="276"/>
      <c r="J19" s="276"/>
      <c r="K19" s="276"/>
      <c r="L19" s="276"/>
      <c r="M19" s="276"/>
      <c r="N19" s="276"/>
      <c r="O19" s="276"/>
    </row>
    <row r="20" spans="1:15" ht="30" customHeight="1">
      <c r="A20" s="245"/>
      <c r="B20" s="116"/>
      <c r="C20" s="243" t="s">
        <v>120</v>
      </c>
      <c r="D20" s="276" t="s">
        <v>232</v>
      </c>
      <c r="E20" s="276"/>
      <c r="F20" s="276"/>
      <c r="G20" s="276"/>
      <c r="H20" s="276"/>
      <c r="I20" s="276"/>
      <c r="J20" s="276"/>
      <c r="K20" s="276"/>
      <c r="L20" s="276"/>
      <c r="M20" s="276"/>
      <c r="N20" s="276"/>
      <c r="O20" s="276"/>
    </row>
    <row r="21" spans="1:15" ht="58.5" customHeight="1">
      <c r="A21" s="245"/>
      <c r="B21" s="136"/>
      <c r="C21" s="243" t="s">
        <v>121</v>
      </c>
      <c r="D21" s="276" t="s">
        <v>294</v>
      </c>
      <c r="E21" s="276"/>
      <c r="F21" s="276"/>
      <c r="G21" s="276"/>
      <c r="H21" s="276"/>
      <c r="I21" s="276"/>
      <c r="J21" s="276"/>
      <c r="K21" s="276"/>
      <c r="L21" s="276"/>
      <c r="M21" s="276"/>
      <c r="N21" s="276"/>
      <c r="O21" s="276"/>
    </row>
    <row r="22" spans="1:15" ht="44.25" customHeight="1">
      <c r="A22" s="116"/>
      <c r="B22" s="127" t="s">
        <v>135</v>
      </c>
      <c r="C22" s="243" t="s">
        <v>122</v>
      </c>
      <c r="D22" s="276" t="s">
        <v>39</v>
      </c>
      <c r="E22" s="276"/>
      <c r="F22" s="276"/>
      <c r="G22" s="276"/>
      <c r="H22" s="276"/>
      <c r="I22" s="276"/>
      <c r="J22" s="276"/>
      <c r="K22" s="276"/>
      <c r="L22" s="276"/>
      <c r="M22" s="276"/>
      <c r="N22" s="276"/>
      <c r="O22" s="276"/>
    </row>
    <row r="23" spans="1:15" ht="30" customHeight="1">
      <c r="A23" s="116"/>
      <c r="B23" s="116"/>
      <c r="C23" s="243" t="s">
        <v>2</v>
      </c>
      <c r="D23" s="276" t="s">
        <v>40</v>
      </c>
      <c r="E23" s="276"/>
      <c r="F23" s="276"/>
      <c r="G23" s="276"/>
      <c r="H23" s="276"/>
      <c r="I23" s="276"/>
      <c r="J23" s="276"/>
      <c r="K23" s="276"/>
      <c r="L23" s="276"/>
      <c r="M23" s="276"/>
      <c r="N23" s="276"/>
      <c r="O23" s="276"/>
    </row>
    <row r="24" spans="1:15" ht="30" customHeight="1">
      <c r="A24" s="116"/>
      <c r="B24" s="116"/>
      <c r="C24" s="243" t="s">
        <v>124</v>
      </c>
      <c r="D24" s="276" t="s">
        <v>233</v>
      </c>
      <c r="E24" s="276"/>
      <c r="F24" s="276"/>
      <c r="G24" s="276"/>
      <c r="H24" s="276"/>
      <c r="I24" s="276"/>
      <c r="J24" s="276"/>
      <c r="K24" s="276"/>
      <c r="L24" s="276"/>
      <c r="M24" s="276"/>
      <c r="N24" s="276"/>
      <c r="O24" s="276"/>
    </row>
    <row r="25" spans="1:15" ht="30" customHeight="1">
      <c r="A25" s="116"/>
      <c r="B25" s="136"/>
      <c r="C25" s="243" t="s">
        <v>4</v>
      </c>
      <c r="D25" s="276" t="s">
        <v>41</v>
      </c>
      <c r="E25" s="276"/>
      <c r="F25" s="276"/>
      <c r="G25" s="276"/>
      <c r="H25" s="276"/>
      <c r="I25" s="276"/>
      <c r="J25" s="276"/>
      <c r="K25" s="276"/>
      <c r="L25" s="276"/>
      <c r="M25" s="276"/>
      <c r="N25" s="276"/>
      <c r="O25" s="276"/>
    </row>
    <row r="26" spans="1:15" ht="30" customHeight="1">
      <c r="A26" s="116"/>
      <c r="B26" s="127" t="s">
        <v>132</v>
      </c>
      <c r="C26" s="243" t="s">
        <v>155</v>
      </c>
      <c r="D26" s="276" t="s">
        <v>234</v>
      </c>
      <c r="E26" s="276"/>
      <c r="F26" s="276"/>
      <c r="G26" s="276"/>
      <c r="H26" s="276"/>
      <c r="I26" s="276"/>
      <c r="J26" s="276"/>
      <c r="K26" s="276"/>
      <c r="L26" s="276"/>
      <c r="M26" s="276"/>
      <c r="N26" s="276"/>
      <c r="O26" s="276"/>
    </row>
    <row r="27" spans="1:15" ht="30" customHeight="1">
      <c r="A27" s="116"/>
      <c r="B27" s="116"/>
      <c r="C27" s="243" t="s">
        <v>154</v>
      </c>
      <c r="D27" s="276" t="s">
        <v>235</v>
      </c>
      <c r="E27" s="276"/>
      <c r="F27" s="276"/>
      <c r="G27" s="276"/>
      <c r="H27" s="276"/>
      <c r="I27" s="276"/>
      <c r="J27" s="276"/>
      <c r="K27" s="276"/>
      <c r="L27" s="276"/>
      <c r="M27" s="276"/>
      <c r="N27" s="276"/>
      <c r="O27" s="276"/>
    </row>
    <row r="28" spans="1:15" ht="30" customHeight="1">
      <c r="A28" s="116"/>
      <c r="B28" s="136"/>
      <c r="C28" s="243" t="s">
        <v>152</v>
      </c>
      <c r="D28" s="276" t="s">
        <v>42</v>
      </c>
      <c r="E28" s="276"/>
      <c r="F28" s="276"/>
      <c r="G28" s="276"/>
      <c r="H28" s="276"/>
      <c r="I28" s="276"/>
      <c r="J28" s="276"/>
      <c r="K28" s="276"/>
      <c r="L28" s="276"/>
      <c r="M28" s="276"/>
      <c r="N28" s="276"/>
      <c r="O28" s="276"/>
    </row>
    <row r="29" spans="1:15" ht="30" customHeight="1">
      <c r="A29" s="116"/>
      <c r="B29" s="127" t="s">
        <v>142</v>
      </c>
      <c r="C29" s="243" t="s">
        <v>177</v>
      </c>
      <c r="D29" s="276" t="s">
        <v>236</v>
      </c>
      <c r="E29" s="276"/>
      <c r="F29" s="276"/>
      <c r="G29" s="276"/>
      <c r="H29" s="276"/>
      <c r="I29" s="276"/>
      <c r="J29" s="276"/>
      <c r="K29" s="276"/>
      <c r="L29" s="276"/>
      <c r="M29" s="276"/>
      <c r="N29" s="276"/>
      <c r="O29" s="276"/>
    </row>
    <row r="30" spans="1:15" ht="30" customHeight="1">
      <c r="A30" s="116"/>
      <c r="B30" s="116"/>
      <c r="C30" s="243" t="s">
        <v>144</v>
      </c>
      <c r="D30" s="276" t="s">
        <v>237</v>
      </c>
      <c r="E30" s="276"/>
      <c r="F30" s="276"/>
      <c r="G30" s="276"/>
      <c r="H30" s="276"/>
      <c r="I30" s="276"/>
      <c r="J30" s="276"/>
      <c r="K30" s="276"/>
      <c r="L30" s="276"/>
      <c r="M30" s="276"/>
      <c r="N30" s="276"/>
      <c r="O30" s="276"/>
    </row>
    <row r="31" spans="1:15" ht="38.25" customHeight="1">
      <c r="A31" s="116"/>
      <c r="B31" s="116"/>
      <c r="C31" s="243" t="s">
        <v>119</v>
      </c>
      <c r="D31" s="276" t="s">
        <v>238</v>
      </c>
      <c r="E31" s="276"/>
      <c r="F31" s="276"/>
      <c r="G31" s="276"/>
      <c r="H31" s="276"/>
      <c r="I31" s="276"/>
      <c r="J31" s="276"/>
      <c r="K31" s="276"/>
      <c r="L31" s="276"/>
      <c r="M31" s="276"/>
      <c r="N31" s="276"/>
      <c r="O31" s="276"/>
    </row>
    <row r="32" spans="1:15" ht="30" customHeight="1">
      <c r="A32" s="116"/>
      <c r="B32" s="116"/>
      <c r="C32" s="243" t="s">
        <v>176</v>
      </c>
      <c r="D32" s="276" t="s">
        <v>239</v>
      </c>
      <c r="E32" s="276"/>
      <c r="F32" s="276"/>
      <c r="G32" s="276"/>
      <c r="H32" s="276"/>
      <c r="I32" s="276"/>
      <c r="J32" s="276"/>
      <c r="K32" s="276"/>
      <c r="L32" s="276"/>
      <c r="M32" s="276"/>
      <c r="N32" s="276"/>
      <c r="O32" s="276"/>
    </row>
    <row r="33" spans="1:15" ht="30" customHeight="1">
      <c r="A33" s="136"/>
      <c r="B33" s="136"/>
      <c r="C33" s="243" t="s">
        <v>160</v>
      </c>
      <c r="D33" s="276" t="s">
        <v>240</v>
      </c>
      <c r="E33" s="276"/>
      <c r="F33" s="276"/>
      <c r="G33" s="276"/>
      <c r="H33" s="276"/>
      <c r="I33" s="276"/>
      <c r="J33" s="276"/>
      <c r="K33" s="276"/>
      <c r="L33" s="276"/>
      <c r="M33" s="276"/>
      <c r="N33" s="276"/>
      <c r="O33" s="276"/>
    </row>
    <row r="34" spans="1:15" ht="42" customHeight="1">
      <c r="A34" s="243" t="s">
        <v>18</v>
      </c>
      <c r="B34" s="243" t="s">
        <v>24</v>
      </c>
      <c r="C34" s="243" t="s">
        <v>26</v>
      </c>
      <c r="D34" s="276" t="s">
        <v>43</v>
      </c>
      <c r="E34" s="276"/>
      <c r="F34" s="276"/>
      <c r="G34" s="276"/>
      <c r="H34" s="276"/>
      <c r="I34" s="276"/>
      <c r="J34" s="276"/>
      <c r="K34" s="276"/>
      <c r="L34" s="276"/>
      <c r="M34" s="276"/>
      <c r="N34" s="276"/>
      <c r="O34" s="276"/>
    </row>
  </sheetData>
  <sheetProtection password="CD06" sheet="1" objects="1" formatCells="0" formatColumns="0" formatRows="0" insertColumns="0" insertRows="0" insertHyperlinks="0" deleteColumns="0" deleteRows="0" sort="0" autoFilter="0" pivotTables="0"/>
  <mergeCells count="28">
    <mergeCell ref="D7:O7"/>
    <mergeCell ref="D8:O8"/>
    <mergeCell ref="D9:O9"/>
    <mergeCell ref="D10:O10"/>
    <mergeCell ref="D15:O15"/>
    <mergeCell ref="D16:O16"/>
    <mergeCell ref="D17:O17"/>
    <mergeCell ref="D18:O18"/>
    <mergeCell ref="D11:O11"/>
    <mergeCell ref="D12:O12"/>
    <mergeCell ref="D13:O13"/>
    <mergeCell ref="D14:O14"/>
    <mergeCell ref="D23:O23"/>
    <mergeCell ref="D24:O24"/>
    <mergeCell ref="D25:O25"/>
    <mergeCell ref="D26:O26"/>
    <mergeCell ref="D19:O19"/>
    <mergeCell ref="D20:O20"/>
    <mergeCell ref="D21:O21"/>
    <mergeCell ref="D22:O22"/>
    <mergeCell ref="D31:O31"/>
    <mergeCell ref="D32:O32"/>
    <mergeCell ref="D33:O33"/>
    <mergeCell ref="D34:O34"/>
    <mergeCell ref="D27:O27"/>
    <mergeCell ref="D28:O28"/>
    <mergeCell ref="D29:O29"/>
    <mergeCell ref="D30:O30"/>
  </mergeCells>
  <printOptions/>
  <pageMargins left="0.75" right="0.75" top="1" bottom="1" header="0.5" footer="0.5"/>
  <pageSetup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millera</dc:creator>
  <cp:keywords/>
  <dc:description/>
  <cp:lastModifiedBy>millera</cp:lastModifiedBy>
  <cp:lastPrinted>2011-03-02T14:14:23Z</cp:lastPrinted>
  <dcterms:created xsi:type="dcterms:W3CDTF">2010-12-23T15:51:21Z</dcterms:created>
  <dcterms:modified xsi:type="dcterms:W3CDTF">2011-03-09T13:43:00Z</dcterms:modified>
  <cp:category/>
  <cp:version/>
  <cp:contentType/>
  <cp:contentStatus/>
</cp:coreProperties>
</file>