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880" windowHeight="12780" activeTab="0"/>
  </bookViews>
  <sheets>
    <sheet name="Amphetamine" sheetId="1" r:id="rId1"/>
    <sheet name="Methamphetamine" sheetId="2" r:id="rId2"/>
    <sheet name="Ecstasy" sheetId="3" r:id="rId3"/>
  </sheets>
  <externalReferences>
    <externalReference r:id="rId6"/>
  </externalReferences>
  <definedNames>
    <definedName name="_xlnm.Print_Area" localSheetId="0">'Amphetamine'!$A$1:$AD$81</definedName>
    <definedName name="_xlnm.Print_Area" localSheetId="2">'Ecstasy'!$A$1:$AD$113</definedName>
    <definedName name="_xlnm.Print_Area" localSheetId="1">'Methamphetamine'!$A$1:$AD$81</definedName>
    <definedName name="_xlnm.Print_Titles" localSheetId="0">'Amphetamine'!$1:$7</definedName>
    <definedName name="_xlnm.Print_Titles" localSheetId="2">'Ecstasy'!$1:$7</definedName>
    <definedName name="_xlnm.Print_Titles" localSheetId="1">'Methamphetamine'!$1:$7</definedName>
  </definedNames>
  <calcPr fullCalcOnLoad="1"/>
</workbook>
</file>

<file path=xl/sharedStrings.xml><?xml version="1.0" encoding="utf-8"?>
<sst xmlns="http://schemas.openxmlformats.org/spreadsheetml/2006/main" count="3002" uniqueCount="162">
  <si>
    <t>Amphetamine</t>
  </si>
  <si>
    <t>RETAIL LEVEL</t>
  </si>
  <si>
    <t>WHOLESALE LEVEL</t>
  </si>
  <si>
    <t>Price</t>
  </si>
  <si>
    <t>Purity</t>
  </si>
  <si>
    <t>Region</t>
  </si>
  <si>
    <t>Sub Region</t>
  </si>
  <si>
    <t>Drug</t>
  </si>
  <si>
    <t>Drug State</t>
  </si>
  <si>
    <t>Typical</t>
  </si>
  <si>
    <t>Unit</t>
  </si>
  <si>
    <t>Year</t>
  </si>
  <si>
    <t>Africa</t>
  </si>
  <si>
    <t>East Africa</t>
  </si>
  <si>
    <t>Kenya</t>
  </si>
  <si>
    <t/>
  </si>
  <si>
    <t>Gram</t>
  </si>
  <si>
    <t>Americas</t>
  </si>
  <si>
    <t>South America</t>
  </si>
  <si>
    <t>Chile</t>
  </si>
  <si>
    <t>Asia</t>
  </si>
  <si>
    <t>Central Asia and Transcaucasian countries</t>
  </si>
  <si>
    <t>Kazakhstan</t>
  </si>
  <si>
    <t>East and South-East Asia</t>
  </si>
  <si>
    <t>China</t>
  </si>
  <si>
    <t>100 milligramme</t>
  </si>
  <si>
    <t>Indonesia</t>
  </si>
  <si>
    <t>Kilogram</t>
  </si>
  <si>
    <t>Japan</t>
  </si>
  <si>
    <t>Korea (Republic of)</t>
  </si>
  <si>
    <t>Tablet</t>
  </si>
  <si>
    <t>Malaysia</t>
  </si>
  <si>
    <t>Myanmar</t>
  </si>
  <si>
    <t>Tablets</t>
  </si>
  <si>
    <t>Thailand</t>
  </si>
  <si>
    <t>Near and Middle East /South-West Asia</t>
  </si>
  <si>
    <t>Bahrain</t>
  </si>
  <si>
    <t>Iran (Islamic Republic of)</t>
  </si>
  <si>
    <t>Iraq</t>
  </si>
  <si>
    <t>Jordan</t>
  </si>
  <si>
    <t>Captagon</t>
  </si>
  <si>
    <t>Thousand of tablets</t>
  </si>
  <si>
    <t>Oman</t>
  </si>
  <si>
    <t>Saudi Arabia</t>
  </si>
  <si>
    <t>Syrian Arab Republic</t>
  </si>
  <si>
    <t>Matchbox</t>
  </si>
  <si>
    <t>South Asia</t>
  </si>
  <si>
    <t>Maldives</t>
  </si>
  <si>
    <t>Europe</t>
  </si>
  <si>
    <t>East Europe</t>
  </si>
  <si>
    <t>Belarus</t>
  </si>
  <si>
    <t>Moldova (Republic of)</t>
  </si>
  <si>
    <t>Russian Federation</t>
  </si>
  <si>
    <t>Ukraine</t>
  </si>
  <si>
    <t>Southeast Europe</t>
  </si>
  <si>
    <t>Bosnia and Herzegovina</t>
  </si>
  <si>
    <t>Bulgaria</t>
  </si>
  <si>
    <t>Mg/Tablet</t>
  </si>
  <si>
    <t>Croatia</t>
  </si>
  <si>
    <t>Macedonia (TFYR)</t>
  </si>
  <si>
    <t>Montenegro</t>
  </si>
  <si>
    <t>Romania</t>
  </si>
  <si>
    <t>Serbia</t>
  </si>
  <si>
    <t>Turkey</t>
  </si>
  <si>
    <t>West &amp; Central Europe</t>
  </si>
  <si>
    <t>Andorra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</si>
  <si>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</si>
  <si>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</si>
  <si>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</si>
  <si>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</si>
  <si>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</si>
  <si>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</si>
  <si>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</si>
  <si>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</si>
  <si>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</si>
  <si>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Gibraltar</t>
  </si>
  <si>
    <t>Greece</t>
  </si>
  <si>
    <t>Hungary</t>
  </si>
  <si>
    <t>Iceland</t>
  </si>
  <si>
    <t>Ireland</t>
  </si>
  <si>
    <t>Italy</t>
  </si>
  <si>
    <t>Dose</t>
  </si>
  <si>
    <t>Thousand of doses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</si>
  <si>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</si>
  <si>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</si>
  <si>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</si>
  <si>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</si>
  <si>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</si>
  <si>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</si>
  <si>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</si>
  <si>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</si>
  <si>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</si>
  <si>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Slovenia</t>
  </si>
  <si>
    <t>Spain</t>
  </si>
  <si>
    <t>Sweden</t>
  </si>
  <si>
    <t>Switzerland</t>
  </si>
  <si>
    <t>United Kingdom</t>
  </si>
  <si>
    <t>United Kingdom (England and Wales)</t>
  </si>
  <si>
    <t>Oceania</t>
  </si>
  <si>
    <t>Australia</t>
  </si>
  <si>
    <t>New Zealand</t>
  </si>
  <si>
    <t>Methamphetamine</t>
  </si>
  <si>
    <t>Southern Africa</t>
  </si>
  <si>
    <t>South Africa</t>
  </si>
  <si>
    <t>Central America</t>
  </si>
  <si>
    <t>Honduras</t>
  </si>
  <si>
    <t>North America</t>
  </si>
  <si>
    <t>Canada</t>
  </si>
  <si>
    <t>Powder</t>
  </si>
  <si>
    <t>United States of America</t>
  </si>
  <si>
    <t>Pound</t>
  </si>
  <si>
    <t>Brunei Darussalam</t>
  </si>
  <si>
    <t>Rock</t>
  </si>
  <si>
    <t>Cambodia</t>
  </si>
  <si>
    <t>China, Hong Kong SAR</t>
  </si>
  <si>
    <t>China, Macao SAR</t>
  </si>
  <si>
    <t>Lao People's Democratic Republic</t>
  </si>
  <si>
    <t xml:space="preserve">Crystal </t>
  </si>
  <si>
    <t>Philippines</t>
  </si>
  <si>
    <t>Singapore</t>
  </si>
  <si>
    <t>Viet Nam</t>
  </si>
  <si>
    <t>Afghanistan</t>
  </si>
  <si>
    <t>Bangladesh</t>
  </si>
  <si>
    <t>Slovakia</t>
  </si>
  <si>
    <t>Ecstasy-type substances</t>
  </si>
  <si>
    <t>North Africa</t>
  </si>
  <si>
    <t>Egypt</t>
  </si>
  <si>
    <t>Namibia</t>
  </si>
  <si>
    <t>Zimbabwe</t>
  </si>
  <si>
    <t>West and Central Africa</t>
  </si>
  <si>
    <t>Ghana</t>
  </si>
  <si>
    <t>Caribbean</t>
  </si>
  <si>
    <t>Bahamas</t>
  </si>
  <si>
    <t>Bermuda</t>
  </si>
  <si>
    <t>Dominican Republic</t>
  </si>
  <si>
    <t>Jamaica</t>
  </si>
  <si>
    <t>Costa Rica</t>
  </si>
  <si>
    <t>Guatemala</t>
  </si>
  <si>
    <t>Argentina</t>
  </si>
  <si>
    <t>Brazil</t>
  </si>
  <si>
    <t>Colombia</t>
  </si>
  <si>
    <t>Ecuador</t>
  </si>
  <si>
    <t>Uruguay</t>
  </si>
  <si>
    <t>Venezuela (Bolivarian Republic of)</t>
  </si>
  <si>
    <t>Pill</t>
  </si>
  <si>
    <t>Ten tablets</t>
  </si>
  <si>
    <t>Israel</t>
  </si>
  <si>
    <t>Piece</t>
  </si>
  <si>
    <t>Thousand of units</t>
  </si>
  <si>
    <t>Retail and wholesale prices and purity levels,</t>
  </si>
  <si>
    <t>by drug, region and country or territory</t>
  </si>
  <si>
    <t>(prices expressed in US$ )</t>
  </si>
  <si>
    <t>Purity / psychoactive content</t>
  </si>
  <si>
    <t>Country or territory</t>
  </si>
  <si>
    <t xml:space="preserve">Specifics </t>
  </si>
  <si>
    <t>Range</t>
  </si>
  <si>
    <t>Measurment</t>
  </si>
  <si>
    <t>-</t>
  </si>
  <si>
    <t>Percentage</t>
  </si>
  <si>
    <t>Measurement</t>
  </si>
  <si>
    <t>Mexico</t>
  </si>
  <si>
    <t>Retail price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</si>
</sst>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0"/>
    <numFmt numFmtId="179" formatCode="#,##0.0"/>
    <numFmt numFmtId="180" formatCode="0.0"/>
    <numFmt numFmtId="181" formatCode="0.000"/>
    <numFmt numFmtId="182" formatCode="0.0000"/>
    <numFmt numFmtId="183" formatCode="0.00000"/>
    <numFmt numFmtId="184" formatCode="_(* #,##0.0_);_(* \(#,##0.0\);_(* &quot;-&quot;??_);_(@_)"/>
    <numFmt numFmtId="185" formatCode="0.00000000"/>
    <numFmt numFmtId="186" formatCode="0.000000000"/>
    <numFmt numFmtId="187" formatCode="0.0000000000"/>
    <numFmt numFmtId="188" formatCode="0.0000000"/>
    <numFmt numFmtId="189" formatCode="0.000000"/>
  </numFmts>
  <fonts count="29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6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1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imes New Roman"/>
      <family val="1"/>
    </font>
    <font>
      <b/>
      <sz val="16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5" fillId="24" borderId="0" xfId="61" applyFont="1" applyFill="1" applyBorder="1" applyAlignment="1">
      <alignment/>
      <protection/>
    </xf>
    <xf numFmtId="0" fontId="3" fillId="0" borderId="0" xfId="61" applyFont="1" applyAlignment="1">
      <alignment horizontal="center"/>
      <protection/>
    </xf>
    <xf numFmtId="0" fontId="3" fillId="24" borderId="0" xfId="61" applyFont="1" applyFill="1" applyBorder="1" applyAlignment="1">
      <alignment/>
      <protection/>
    </xf>
    <xf numFmtId="0" fontId="3" fillId="20" borderId="10" xfId="61" applyFont="1" applyFill="1" applyBorder="1" applyAlignment="1">
      <alignment horizontal="left"/>
      <protection/>
    </xf>
    <xf numFmtId="0" fontId="3" fillId="20" borderId="11" xfId="61" applyFont="1" applyFill="1" applyBorder="1" applyAlignment="1">
      <alignment horizontal="center"/>
      <protection/>
    </xf>
    <xf numFmtId="0" fontId="3" fillId="20" borderId="10" xfId="61" applyFont="1" applyFill="1" applyBorder="1" applyAlignment="1">
      <alignment horizontal="center"/>
      <protection/>
    </xf>
    <xf numFmtId="0" fontId="3" fillId="20" borderId="12" xfId="61" applyFont="1" applyFill="1" applyBorder="1" applyAlignment="1">
      <alignment horizontal="center"/>
      <protection/>
    </xf>
    <xf numFmtId="0" fontId="26" fillId="20" borderId="10" xfId="61" applyFont="1" applyFill="1" applyBorder="1" applyAlignment="1">
      <alignment horizontal="left" vertical="center" wrapText="1"/>
      <protection/>
    </xf>
    <xf numFmtId="0" fontId="26" fillId="20" borderId="11" xfId="61" applyFont="1" applyFill="1" applyBorder="1" applyAlignment="1">
      <alignment horizontal="center" vertical="center" wrapText="1"/>
      <protection/>
    </xf>
    <xf numFmtId="0" fontId="26" fillId="20" borderId="10" xfId="61" applyFont="1" applyFill="1" applyBorder="1" applyAlignment="1">
      <alignment horizontal="center" vertical="center" wrapText="1"/>
      <protection/>
    </xf>
    <xf numFmtId="4" fontId="26" fillId="20" borderId="13" xfId="61" applyNumberFormat="1" applyFont="1" applyFill="1" applyBorder="1" applyAlignment="1">
      <alignment horizontal="center" vertical="center" wrapText="1"/>
      <protection/>
    </xf>
    <xf numFmtId="4" fontId="26" fillId="20" borderId="10" xfId="61" applyNumberFormat="1" applyFont="1" applyFill="1" applyBorder="1" applyAlignment="1">
      <alignment horizontal="center" vertical="center" wrapText="1"/>
      <protection/>
    </xf>
    <xf numFmtId="4" fontId="26" fillId="20" borderId="11" xfId="61" applyNumberFormat="1" applyFont="1" applyFill="1" applyBorder="1" applyAlignment="1">
      <alignment horizontal="center" vertical="center" wrapText="1"/>
      <protection/>
    </xf>
    <xf numFmtId="0" fontId="26" fillId="20" borderId="12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/>
      <protection/>
    </xf>
    <xf numFmtId="0" fontId="27" fillId="0" borderId="14" xfId="61" applyFont="1" applyBorder="1" applyAlignment="1">
      <alignment horizontal="left"/>
      <protection/>
    </xf>
    <xf numFmtId="0" fontId="27" fillId="0" borderId="0" xfId="61" applyFont="1" applyBorder="1">
      <alignment/>
      <protection/>
    </xf>
    <xf numFmtId="0" fontId="27" fillId="0" borderId="14" xfId="61" applyFont="1" applyBorder="1">
      <alignment/>
      <protection/>
    </xf>
    <xf numFmtId="0" fontId="27" fillId="0" borderId="0" xfId="61" applyFont="1" applyBorder="1" applyAlignment="1">
      <alignment horizontal="center"/>
      <protection/>
    </xf>
    <xf numFmtId="179" fontId="27" fillId="0" borderId="15" xfId="61" applyNumberFormat="1" applyFont="1" applyFill="1" applyBorder="1" applyAlignment="1">
      <alignment horizontal="center"/>
      <protection/>
    </xf>
    <xf numFmtId="179" fontId="27" fillId="0" borderId="16" xfId="61" applyNumberFormat="1" applyFont="1" applyFill="1" applyBorder="1" applyAlignment="1">
      <alignment horizont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6" xfId="61" applyNumberFormat="1" applyFont="1" applyFill="1" applyBorder="1" applyAlignment="1">
      <alignment horizontal="center"/>
      <protection/>
    </xf>
    <xf numFmtId="180" fontId="27" fillId="0" borderId="15" xfId="61" applyNumberFormat="1" applyFont="1" applyFill="1" applyBorder="1" applyAlignment="1">
      <alignment horizontal="center"/>
      <protection/>
    </xf>
    <xf numFmtId="180" fontId="27" fillId="0" borderId="16" xfId="61" applyNumberFormat="1" applyFont="1" applyFill="1" applyBorder="1" applyAlignment="1">
      <alignment horizontal="center"/>
      <protection/>
    </xf>
    <xf numFmtId="0" fontId="27" fillId="0" borderId="17" xfId="61" applyFont="1" applyFill="1" applyBorder="1" applyAlignment="1">
      <alignment horizontal="left"/>
      <protection/>
    </xf>
    <xf numFmtId="0" fontId="27" fillId="0" borderId="16" xfId="61" applyFont="1" applyFill="1" applyBorder="1" applyAlignment="1">
      <alignment horizontal="center"/>
      <protection/>
    </xf>
    <xf numFmtId="180" fontId="27" fillId="0" borderId="18" xfId="61" applyNumberFormat="1" applyFont="1" applyFill="1" applyBorder="1" applyAlignment="1">
      <alignment horizontal="center"/>
      <protection/>
    </xf>
    <xf numFmtId="0" fontId="27" fillId="0" borderId="16" xfId="61" applyFont="1" applyFill="1" applyBorder="1" applyAlignment="1">
      <alignment horizontal="left"/>
      <protection/>
    </xf>
    <xf numFmtId="0" fontId="27" fillId="0" borderId="18" xfId="61" applyFont="1" applyFill="1" applyBorder="1" applyAlignment="1">
      <alignment horizontal="center"/>
      <protection/>
    </xf>
    <xf numFmtId="0" fontId="0" fillId="0" borderId="0" xfId="61">
      <alignment/>
      <protection/>
    </xf>
    <xf numFmtId="179" fontId="27" fillId="0" borderId="19" xfId="61" applyNumberFormat="1" applyFont="1" applyFill="1" applyBorder="1" applyAlignment="1">
      <alignment horizontal="center"/>
      <protection/>
    </xf>
    <xf numFmtId="179" fontId="27" fillId="0" borderId="0" xfId="61" applyNumberFormat="1" applyFont="1" applyFill="1" applyBorder="1" applyAlignment="1">
      <alignment horizontal="center"/>
      <protection/>
    </xf>
    <xf numFmtId="0" fontId="27" fillId="0" borderId="14" xfId="61" applyFont="1" applyFill="1" applyBorder="1" applyAlignment="1">
      <alignment horizontal="center"/>
      <protection/>
    </xf>
    <xf numFmtId="0" fontId="27" fillId="0" borderId="0" xfId="61" applyNumberFormat="1" applyFont="1" applyFill="1" applyBorder="1" applyAlignment="1">
      <alignment horizontal="center"/>
      <protection/>
    </xf>
    <xf numFmtId="180" fontId="27" fillId="0" borderId="19" xfId="61" applyNumberFormat="1" applyFont="1" applyFill="1" applyBorder="1" applyAlignment="1">
      <alignment horizontal="center"/>
      <protection/>
    </xf>
    <xf numFmtId="180" fontId="27" fillId="0" borderId="0" xfId="61" applyNumberFormat="1" applyFont="1" applyFill="1" applyBorder="1" applyAlignment="1">
      <alignment horizontal="center"/>
      <protection/>
    </xf>
    <xf numFmtId="0" fontId="27" fillId="0" borderId="14" xfId="61" applyFont="1" applyFill="1" applyBorder="1" applyAlignment="1">
      <alignment horizontal="left"/>
      <protection/>
    </xf>
    <xf numFmtId="0" fontId="27" fillId="0" borderId="0" xfId="61" applyFont="1" applyFill="1" applyBorder="1" applyAlignment="1">
      <alignment horizontal="center"/>
      <protection/>
    </xf>
    <xf numFmtId="180" fontId="27" fillId="0" borderId="20" xfId="61" applyNumberFormat="1" applyFont="1" applyFill="1" applyBorder="1" applyAlignment="1">
      <alignment horizontal="center"/>
      <protection/>
    </xf>
    <xf numFmtId="0" fontId="27" fillId="0" borderId="0" xfId="61" applyFont="1" applyFill="1" applyBorder="1" applyAlignment="1">
      <alignment horizontal="left"/>
      <protection/>
    </xf>
    <xf numFmtId="0" fontId="27" fillId="0" borderId="20" xfId="61" applyFont="1" applyFill="1" applyBorder="1" applyAlignment="1">
      <alignment horizontal="center"/>
      <protection/>
    </xf>
    <xf numFmtId="0" fontId="0" fillId="0" borderId="0" xfId="61" applyAlignment="1">
      <alignment horizontal="center"/>
      <protection/>
    </xf>
    <xf numFmtId="0" fontId="27" fillId="0" borderId="21" xfId="61" applyFont="1" applyBorder="1" applyAlignment="1">
      <alignment horizontal="left"/>
      <protection/>
    </xf>
    <xf numFmtId="0" fontId="27" fillId="0" borderId="22" xfId="61" applyFont="1" applyBorder="1" applyAlignment="1">
      <alignment horizontal="left"/>
      <protection/>
    </xf>
    <xf numFmtId="0" fontId="27" fillId="0" borderId="21" xfId="61" applyFont="1" applyBorder="1" applyAlignment="1">
      <alignment horizontal="center"/>
      <protection/>
    </xf>
    <xf numFmtId="0" fontId="27" fillId="0" borderId="22" xfId="61" applyFont="1" applyBorder="1" applyAlignment="1">
      <alignment horizontal="center"/>
      <protection/>
    </xf>
    <xf numFmtId="0" fontId="27" fillId="0" borderId="23" xfId="61" applyFont="1" applyBorder="1" applyAlignment="1">
      <alignment horizontal="center"/>
      <protection/>
    </xf>
    <xf numFmtId="0" fontId="27" fillId="0" borderId="22" xfId="61" applyFont="1" applyFill="1" applyBorder="1" applyAlignment="1">
      <alignment horizontal="center"/>
      <protection/>
    </xf>
    <xf numFmtId="0" fontId="27" fillId="0" borderId="21" xfId="61" applyFont="1" applyFill="1" applyBorder="1" applyAlignment="1">
      <alignment horizontal="center"/>
      <protection/>
    </xf>
    <xf numFmtId="0" fontId="27" fillId="0" borderId="23" xfId="61" applyFont="1" applyFill="1" applyBorder="1" applyAlignment="1">
      <alignment horizontal="center"/>
      <protection/>
    </xf>
    <xf numFmtId="0" fontId="27" fillId="0" borderId="24" xfId="61" applyFont="1" applyFill="1" applyBorder="1" applyAlignment="1">
      <alignment horizontal="center"/>
      <protection/>
    </xf>
    <xf numFmtId="0" fontId="27" fillId="0" borderId="21" xfId="61" applyFont="1" applyFill="1" applyBorder="1" applyAlignment="1">
      <alignment horizontal="left"/>
      <protection/>
    </xf>
    <xf numFmtId="179" fontId="27" fillId="0" borderId="21" xfId="61" applyNumberFormat="1" applyFont="1" applyFill="1" applyBorder="1" applyAlignment="1">
      <alignment horizontal="center"/>
      <protection/>
    </xf>
    <xf numFmtId="4" fontId="27" fillId="0" borderId="23" xfId="61" applyNumberFormat="1" applyFont="1" applyFill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0" fillId="0" borderId="0" xfId="61" applyAlignment="1">
      <alignment horizontal="left"/>
      <protection/>
    </xf>
    <xf numFmtId="0" fontId="27" fillId="0" borderId="14" xfId="59" applyFont="1" applyBorder="1">
      <alignment/>
      <protection/>
    </xf>
    <xf numFmtId="0" fontId="27" fillId="0" borderId="0" xfId="59" applyFont="1">
      <alignment/>
      <protection/>
    </xf>
    <xf numFmtId="0" fontId="27" fillId="0" borderId="17" xfId="61" applyFont="1" applyBorder="1" applyAlignment="1">
      <alignment horizontal="center"/>
      <protection/>
    </xf>
    <xf numFmtId="0" fontId="27" fillId="0" borderId="16" xfId="59" applyFont="1" applyBorder="1">
      <alignment/>
      <protection/>
    </xf>
    <xf numFmtId="0" fontId="27" fillId="0" borderId="18" xfId="59" applyFont="1" applyBorder="1">
      <alignment/>
      <protection/>
    </xf>
    <xf numFmtId="184" fontId="27" fillId="0" borderId="19" xfId="44" applyNumberFormat="1" applyFont="1" applyBorder="1" applyAlignment="1">
      <alignment horizontal="center"/>
    </xf>
    <xf numFmtId="180" fontId="27" fillId="0" borderId="0" xfId="59" applyNumberFormat="1" applyFont="1" applyAlignment="1">
      <alignment horizontal="center"/>
      <protection/>
    </xf>
    <xf numFmtId="179" fontId="27" fillId="0" borderId="16" xfId="61" applyNumberFormat="1" applyFont="1" applyBorder="1" applyAlignment="1">
      <alignment horizontal="center"/>
      <protection/>
    </xf>
    <xf numFmtId="180" fontId="27" fillId="0" borderId="0" xfId="61" applyNumberFormat="1" applyFont="1" applyAlignment="1">
      <alignment horizontal="center"/>
      <protection/>
    </xf>
    <xf numFmtId="0" fontId="27" fillId="0" borderId="17" xfId="61" applyFont="1" applyBorder="1" applyAlignment="1">
      <alignment horizontal="left"/>
      <protection/>
    </xf>
    <xf numFmtId="0" fontId="27" fillId="0" borderId="19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7" fillId="0" borderId="20" xfId="61" applyFont="1" applyBorder="1" applyAlignment="1">
      <alignment horizontal="center"/>
      <protection/>
    </xf>
    <xf numFmtId="179" fontId="27" fillId="0" borderId="17" xfId="61" applyNumberFormat="1" applyFont="1" applyBorder="1" applyAlignment="1">
      <alignment horizontal="center"/>
      <protection/>
    </xf>
    <xf numFmtId="179" fontId="27" fillId="0" borderId="18" xfId="61" applyNumberFormat="1" applyFont="1" applyBorder="1" applyAlignment="1">
      <alignment horizontal="center"/>
      <protection/>
    </xf>
    <xf numFmtId="0" fontId="27" fillId="0" borderId="18" xfId="61" applyFont="1" applyBorder="1" applyAlignment="1">
      <alignment horizontal="center"/>
      <protection/>
    </xf>
    <xf numFmtId="0" fontId="27" fillId="0" borderId="0" xfId="59" applyFont="1" applyBorder="1">
      <alignment/>
      <protection/>
    </xf>
    <xf numFmtId="0" fontId="27" fillId="0" borderId="20" xfId="59" applyFont="1" applyBorder="1">
      <alignment/>
      <protection/>
    </xf>
    <xf numFmtId="179" fontId="27" fillId="0" borderId="0" xfId="61" applyNumberFormat="1" applyFont="1" applyBorder="1" applyAlignment="1">
      <alignment horizontal="center"/>
      <protection/>
    </xf>
    <xf numFmtId="179" fontId="27" fillId="0" borderId="20" xfId="61" applyNumberFormat="1" applyFont="1" applyBorder="1" applyAlignment="1">
      <alignment horizontal="center"/>
      <protection/>
    </xf>
    <xf numFmtId="179" fontId="27" fillId="0" borderId="14" xfId="61" applyNumberFormat="1" applyFont="1" applyBorder="1" applyAlignment="1">
      <alignment horizontal="center"/>
      <protection/>
    </xf>
    <xf numFmtId="180" fontId="27" fillId="0" borderId="0" xfId="61" applyNumberFormat="1" applyFont="1" applyBorder="1" applyAlignment="1">
      <alignment horizontal="center"/>
      <protection/>
    </xf>
    <xf numFmtId="180" fontId="27" fillId="0" borderId="14" xfId="61" applyNumberFormat="1" applyFont="1" applyBorder="1" applyAlignment="1">
      <alignment horizontal="center"/>
      <protection/>
    </xf>
    <xf numFmtId="180" fontId="27" fillId="0" borderId="20" xfId="61" applyNumberFormat="1" applyFont="1" applyBorder="1" applyAlignment="1">
      <alignment horizontal="center"/>
      <protection/>
    </xf>
    <xf numFmtId="0" fontId="27" fillId="0" borderId="14" xfId="61" applyFont="1" applyBorder="1" applyAlignment="1">
      <alignment horizontal="left" vertical="center" wrapText="1"/>
      <protection/>
    </xf>
    <xf numFmtId="0" fontId="27" fillId="0" borderId="20" xfId="61" applyNumberFormat="1" applyFont="1" applyBorder="1" applyAlignment="1">
      <alignment horizontal="center"/>
      <protection/>
    </xf>
    <xf numFmtId="49" fontId="27" fillId="0" borderId="0" xfId="59" applyNumberFormat="1" applyFont="1" applyAlignment="1">
      <alignment horizontal="center"/>
      <protection/>
    </xf>
    <xf numFmtId="180" fontId="27" fillId="0" borderId="19" xfId="61" applyNumberFormat="1" applyFont="1" applyBorder="1" applyAlignment="1">
      <alignment horizontal="center"/>
      <protection/>
    </xf>
    <xf numFmtId="0" fontId="27" fillId="0" borderId="21" xfId="59" applyFont="1" applyBorder="1">
      <alignment/>
      <protection/>
    </xf>
    <xf numFmtId="0" fontId="27" fillId="0" borderId="22" xfId="59" applyFont="1" applyBorder="1">
      <alignment/>
      <protection/>
    </xf>
    <xf numFmtId="0" fontId="27" fillId="0" borderId="23" xfId="59" applyFont="1" applyBorder="1">
      <alignment/>
      <protection/>
    </xf>
    <xf numFmtId="184" fontId="27" fillId="0" borderId="24" xfId="44" applyNumberFormat="1" applyFont="1" applyBorder="1" applyAlignment="1">
      <alignment horizontal="center"/>
    </xf>
    <xf numFmtId="49" fontId="27" fillId="0" borderId="22" xfId="59" applyNumberFormat="1" applyFont="1" applyBorder="1" applyAlignment="1">
      <alignment horizontal="center"/>
      <protection/>
    </xf>
    <xf numFmtId="179" fontId="27" fillId="0" borderId="22" xfId="61" applyNumberFormat="1" applyFont="1" applyBorder="1" applyAlignment="1">
      <alignment horizontal="center"/>
      <protection/>
    </xf>
    <xf numFmtId="179" fontId="27" fillId="0" borderId="23" xfId="61" applyNumberFormat="1" applyFont="1" applyBorder="1" applyAlignment="1">
      <alignment horizontal="center"/>
      <protection/>
    </xf>
    <xf numFmtId="180" fontId="27" fillId="0" borderId="24" xfId="61" applyNumberFormat="1" applyFont="1" applyBorder="1" applyAlignment="1">
      <alignment horizontal="center"/>
      <protection/>
    </xf>
    <xf numFmtId="180" fontId="27" fillId="0" borderId="21" xfId="61" applyNumberFormat="1" applyFont="1" applyBorder="1" applyAlignment="1">
      <alignment horizontal="center"/>
      <protection/>
    </xf>
    <xf numFmtId="180" fontId="27" fillId="0" borderId="22" xfId="61" applyNumberFormat="1" applyFont="1" applyBorder="1" applyAlignment="1">
      <alignment horizontal="center"/>
      <protection/>
    </xf>
    <xf numFmtId="180" fontId="27" fillId="0" borderId="23" xfId="61" applyNumberFormat="1" applyFont="1" applyBorder="1" applyAlignment="1">
      <alignment horizontal="center"/>
      <protection/>
    </xf>
    <xf numFmtId="179" fontId="27" fillId="0" borderId="21" xfId="61" applyNumberFormat="1" applyFont="1" applyBorder="1" applyAlignment="1">
      <alignment horizontal="center"/>
      <protection/>
    </xf>
    <xf numFmtId="0" fontId="0" fillId="25" borderId="0" xfId="61" applyFill="1" applyBorder="1" applyAlignment="1">
      <alignment horizontal="center"/>
      <protection/>
    </xf>
    <xf numFmtId="0" fontId="0" fillId="25" borderId="0" xfId="61" applyFill="1" applyAlignment="1">
      <alignment horizontal="center"/>
      <protection/>
    </xf>
    <xf numFmtId="0" fontId="0" fillId="25" borderId="0" xfId="61" applyFill="1" applyAlignment="1">
      <alignment horizontal="left"/>
      <protection/>
    </xf>
    <xf numFmtId="0" fontId="0" fillId="25" borderId="0" xfId="61" applyFill="1" applyBorder="1" applyAlignment="1">
      <alignment horizontal="left"/>
      <protection/>
    </xf>
    <xf numFmtId="0" fontId="0" fillId="0" borderId="0" xfId="61" applyBorder="1" applyAlignment="1">
      <alignment horizontal="left"/>
      <protection/>
    </xf>
    <xf numFmtId="0" fontId="27" fillId="0" borderId="25" xfId="60" applyFont="1" applyBorder="1">
      <alignment/>
      <protection/>
    </xf>
    <xf numFmtId="0" fontId="27" fillId="0" borderId="0" xfId="60" applyFont="1">
      <alignment/>
      <protection/>
    </xf>
    <xf numFmtId="0" fontId="27" fillId="0" borderId="0" xfId="60" applyFont="1" applyBorder="1">
      <alignment/>
      <protection/>
    </xf>
    <xf numFmtId="0" fontId="27" fillId="0" borderId="20" xfId="60" applyFont="1" applyBorder="1">
      <alignment/>
      <protection/>
    </xf>
    <xf numFmtId="180" fontId="27" fillId="0" borderId="15" xfId="60" applyNumberFormat="1" applyFont="1" applyBorder="1" applyAlignment="1">
      <alignment horizontal="center"/>
      <protection/>
    </xf>
    <xf numFmtId="180" fontId="27" fillId="0" borderId="0" xfId="60" applyNumberFormat="1" applyFont="1" applyAlignment="1">
      <alignment horizontal="center"/>
      <protection/>
    </xf>
    <xf numFmtId="0" fontId="27" fillId="0" borderId="17" xfId="60" applyFont="1" applyBorder="1">
      <alignment/>
      <protection/>
    </xf>
    <xf numFmtId="0" fontId="27" fillId="0" borderId="18" xfId="60" applyFont="1" applyBorder="1">
      <alignment/>
      <protection/>
    </xf>
    <xf numFmtId="180" fontId="27" fillId="0" borderId="14" xfId="60" applyNumberFormat="1" applyFont="1" applyBorder="1" applyAlignment="1">
      <alignment horizontal="center"/>
      <protection/>
    </xf>
    <xf numFmtId="180" fontId="27" fillId="0" borderId="16" xfId="61" applyNumberFormat="1" applyFont="1" applyBorder="1" applyAlignment="1">
      <alignment horizontal="center"/>
      <protection/>
    </xf>
    <xf numFmtId="180" fontId="27" fillId="0" borderId="20" xfId="60" applyNumberFormat="1" applyFont="1" applyBorder="1" applyAlignment="1">
      <alignment horizontal="center"/>
      <protection/>
    </xf>
    <xf numFmtId="180" fontId="27" fillId="0" borderId="17" xfId="60" applyNumberFormat="1" applyFont="1" applyBorder="1" applyAlignment="1">
      <alignment horizontal="center"/>
      <protection/>
    </xf>
    <xf numFmtId="180" fontId="27" fillId="0" borderId="18" xfId="60" applyNumberFormat="1" applyFont="1" applyBorder="1" applyAlignment="1">
      <alignment horizontal="center"/>
      <protection/>
    </xf>
    <xf numFmtId="0" fontId="27" fillId="0" borderId="26" xfId="60" applyFont="1" applyBorder="1">
      <alignment/>
      <protection/>
    </xf>
    <xf numFmtId="180" fontId="27" fillId="0" borderId="19" xfId="60" applyNumberFormat="1" applyFont="1" applyBorder="1" applyAlignment="1">
      <alignment horizontal="center"/>
      <protection/>
    </xf>
    <xf numFmtId="0" fontId="27" fillId="0" borderId="14" xfId="60" applyFont="1" applyBorder="1">
      <alignment/>
      <protection/>
    </xf>
    <xf numFmtId="180" fontId="28" fillId="0" borderId="19" xfId="60" applyNumberFormat="1" applyFont="1" applyBorder="1" applyAlignment="1">
      <alignment horizontal="center"/>
      <protection/>
    </xf>
    <xf numFmtId="180" fontId="28" fillId="0" borderId="0" xfId="60" applyNumberFormat="1" applyFont="1" applyAlignment="1">
      <alignment horizontal="center"/>
      <protection/>
    </xf>
    <xf numFmtId="179" fontId="28" fillId="0" borderId="0" xfId="61" applyNumberFormat="1" applyFont="1" applyBorder="1" applyAlignment="1">
      <alignment horizontal="center"/>
      <protection/>
    </xf>
    <xf numFmtId="0" fontId="28" fillId="0" borderId="14" xfId="60" applyFont="1" applyBorder="1">
      <alignment/>
      <protection/>
    </xf>
    <xf numFmtId="0" fontId="28" fillId="0" borderId="20" xfId="60" applyFont="1" applyBorder="1">
      <alignment/>
      <protection/>
    </xf>
    <xf numFmtId="180" fontId="28" fillId="0" borderId="14" xfId="60" applyNumberFormat="1" applyFont="1" applyBorder="1" applyAlignment="1">
      <alignment horizontal="center"/>
      <protection/>
    </xf>
    <xf numFmtId="180" fontId="28" fillId="0" borderId="0" xfId="61" applyNumberFormat="1" applyFont="1" applyBorder="1" applyAlignment="1">
      <alignment horizontal="center"/>
      <protection/>
    </xf>
    <xf numFmtId="180" fontId="28" fillId="0" borderId="20" xfId="60" applyNumberFormat="1" applyFont="1" applyBorder="1" applyAlignment="1">
      <alignment horizontal="center"/>
      <protection/>
    </xf>
    <xf numFmtId="0" fontId="28" fillId="0" borderId="0" xfId="60" applyFont="1">
      <alignment/>
      <protection/>
    </xf>
    <xf numFmtId="180" fontId="27" fillId="0" borderId="0" xfId="45" applyNumberFormat="1" applyFont="1" applyAlignment="1">
      <alignment horizontal="center"/>
    </xf>
    <xf numFmtId="180" fontId="27" fillId="0" borderId="14" xfId="45" applyNumberFormat="1" applyFont="1" applyBorder="1" applyAlignment="1">
      <alignment horizontal="center"/>
    </xf>
    <xf numFmtId="1" fontId="27" fillId="0" borderId="20" xfId="45" applyNumberFormat="1" applyFont="1" applyBorder="1" applyAlignment="1">
      <alignment/>
    </xf>
    <xf numFmtId="0" fontId="0" fillId="0" borderId="0" xfId="61" applyFill="1" applyAlignment="1">
      <alignment horizontal="center"/>
      <protection/>
    </xf>
    <xf numFmtId="0" fontId="27" fillId="0" borderId="27" xfId="60" applyFont="1" applyBorder="1">
      <alignment/>
      <protection/>
    </xf>
    <xf numFmtId="0" fontId="27" fillId="0" borderId="22" xfId="60" applyFont="1" applyBorder="1">
      <alignment/>
      <protection/>
    </xf>
    <xf numFmtId="0" fontId="27" fillId="0" borderId="23" xfId="60" applyFont="1" applyBorder="1">
      <alignment/>
      <protection/>
    </xf>
    <xf numFmtId="180" fontId="27" fillId="0" borderId="24" xfId="60" applyNumberFormat="1" applyFont="1" applyBorder="1" applyAlignment="1">
      <alignment horizontal="center"/>
      <protection/>
    </xf>
    <xf numFmtId="180" fontId="27" fillId="0" borderId="22" xfId="60" applyNumberFormat="1" applyFont="1" applyBorder="1" applyAlignment="1">
      <alignment horizontal="center"/>
      <protection/>
    </xf>
    <xf numFmtId="0" fontId="27" fillId="0" borderId="21" xfId="60" applyFont="1" applyBorder="1">
      <alignment/>
      <protection/>
    </xf>
    <xf numFmtId="180" fontId="27" fillId="0" borderId="21" xfId="60" applyNumberFormat="1" applyFont="1" applyBorder="1" applyAlignment="1">
      <alignment horizontal="center"/>
      <protection/>
    </xf>
    <xf numFmtId="180" fontId="27" fillId="0" borderId="23" xfId="60" applyNumberFormat="1" applyFont="1" applyBorder="1" applyAlignment="1">
      <alignment horizontal="center"/>
      <protection/>
    </xf>
    <xf numFmtId="0" fontId="25" fillId="24" borderId="0" xfId="61" applyFont="1" applyFill="1" applyBorder="1" applyAlignment="1">
      <alignment horizontal="center"/>
      <protection/>
    </xf>
    <xf numFmtId="0" fontId="3" fillId="24" borderId="0" xfId="61" applyFont="1" applyFill="1" applyBorder="1" applyAlignment="1">
      <alignment horizontal="center"/>
      <protection/>
    </xf>
    <xf numFmtId="0" fontId="3" fillId="20" borderId="11" xfId="61" applyFont="1" applyFill="1" applyBorder="1" applyAlignment="1">
      <alignment horizontal="center"/>
      <protection/>
    </xf>
    <xf numFmtId="0" fontId="3" fillId="20" borderId="12" xfId="61" applyFont="1" applyFill="1" applyBorder="1" applyAlignment="1">
      <alignment horizontal="center"/>
      <protection/>
    </xf>
    <xf numFmtId="0" fontId="3" fillId="20" borderId="10" xfId="61" applyFont="1" applyFill="1" applyBorder="1" applyAlignment="1">
      <alignment horizontal="center"/>
      <protection/>
    </xf>
    <xf numFmtId="4" fontId="26" fillId="20" borderId="11" xfId="61" applyNumberFormat="1" applyFont="1" applyFill="1" applyBorder="1" applyAlignment="1">
      <alignment horizontal="center" vertical="center" wrapText="1"/>
      <protection/>
    </xf>
    <xf numFmtId="4" fontId="26" fillId="20" borderId="12" xfId="61" applyNumberFormat="1" applyFont="1" applyFill="1" applyBorder="1" applyAlignment="1">
      <alignment horizontal="center" vertical="center" wrapText="1"/>
      <protection/>
    </xf>
    <xf numFmtId="4" fontId="26" fillId="20" borderId="10" xfId="61" applyNumberFormat="1" applyFont="1" applyFill="1" applyBorder="1" applyAlignment="1">
      <alignment horizontal="center" vertical="center" wrapText="1"/>
      <protection/>
    </xf>
    <xf numFmtId="0" fontId="3" fillId="24" borderId="22" xfId="61" applyFont="1" applyFill="1" applyBorder="1" applyAlignment="1">
      <alignment horizontal="center"/>
      <protection/>
    </xf>
    <xf numFmtId="0" fontId="27" fillId="0" borderId="23" xfId="61" applyFont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mphetamine D" xfId="44"/>
    <cellStyle name="Comma_Methamphetamine 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Amphetamine D" xfId="59"/>
    <cellStyle name="Normal_Methamphetamine D" xfId="60"/>
    <cellStyle name="Normal_Prices_Final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elta\_tCou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tCount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3"/>
  <sheetViews>
    <sheetView tabSelected="1" zoomScale="50" zoomScaleNormal="50" zoomScalePageLayoutView="0" workbookViewId="0" topLeftCell="A1">
      <selection activeCell="A1" sqref="A1:AD1"/>
    </sheetView>
  </sheetViews>
  <sheetFormatPr defaultColWidth="9.00390625" defaultRowHeight="15.75"/>
  <cols>
    <col min="1" max="1" width="9.875" style="43" bestFit="1" customWidth="1"/>
    <col min="2" max="2" width="40.875" style="43" bestFit="1" customWidth="1"/>
    <col min="3" max="3" width="36.625" style="43" bestFit="1" customWidth="1"/>
    <col min="4" max="4" width="13.875" style="43" bestFit="1" customWidth="1"/>
    <col min="5" max="5" width="10.375" style="43" customWidth="1"/>
    <col min="6" max="6" width="9.50390625" style="43" customWidth="1"/>
    <col min="7" max="7" width="9.625" style="43" bestFit="1" customWidth="1"/>
    <col min="8" max="8" width="6.625" style="43" bestFit="1" customWidth="1"/>
    <col min="9" max="9" width="2.375" style="43" bestFit="1" customWidth="1"/>
    <col min="10" max="10" width="8.625" style="43" customWidth="1"/>
    <col min="11" max="11" width="16.125" style="57" bestFit="1" customWidth="1"/>
    <col min="12" max="12" width="6.625" style="43" bestFit="1" customWidth="1"/>
    <col min="13" max="13" width="9.625" style="43" bestFit="1" customWidth="1"/>
    <col min="14" max="14" width="5.875" style="43" bestFit="1" customWidth="1"/>
    <col min="15" max="15" width="2.375" style="43" bestFit="1" customWidth="1"/>
    <col min="16" max="16" width="6.625" style="43" bestFit="1" customWidth="1"/>
    <col min="17" max="17" width="16.625" style="57" bestFit="1" customWidth="1"/>
    <col min="18" max="18" width="6.625" style="43" bestFit="1" customWidth="1"/>
    <col min="19" max="19" width="10.875" style="43" bestFit="1" customWidth="1"/>
    <col min="20" max="20" width="10.125" style="43" bestFit="1" customWidth="1"/>
    <col min="21" max="21" width="2.375" style="43" bestFit="1" customWidth="1"/>
    <col min="22" max="22" width="10.625" style="43" bestFit="1" customWidth="1"/>
    <col min="23" max="23" width="20.125" style="43" bestFit="1" customWidth="1"/>
    <col min="24" max="24" width="6.625" style="43" bestFit="1" customWidth="1"/>
    <col min="25" max="25" width="9.625" style="43" bestFit="1" customWidth="1"/>
    <col min="26" max="26" width="5.875" style="43" bestFit="1" customWidth="1"/>
    <col min="27" max="27" width="2.375" style="43" bestFit="1" customWidth="1"/>
    <col min="28" max="28" width="6.625" style="43" bestFit="1" customWidth="1"/>
    <col min="29" max="29" width="16.625" style="57" bestFit="1" customWidth="1"/>
    <col min="30" max="30" width="6.625" style="43" bestFit="1" customWidth="1"/>
    <col min="31" max="31" width="0" style="43" hidden="1" customWidth="1"/>
    <col min="32" max="16384" width="9.00390625" style="43" customWidth="1"/>
  </cols>
  <sheetData>
    <row r="1" spans="1:30" s="2" customFormat="1" ht="2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s="2" customFormat="1" ht="20.25">
      <c r="A2" s="140" t="s">
        <v>149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0" s="2" customFormat="1" ht="20.25">
      <c r="A3" s="140" t="s">
        <v>150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1:30" s="2" customFormat="1" ht="21" thickBot="1">
      <c r="A4" s="141" t="s">
        <v>151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2" customFormat="1" ht="21" thickBot="1">
      <c r="A5" s="6"/>
      <c r="B5" s="5"/>
      <c r="C5" s="7"/>
      <c r="D5" s="6"/>
      <c r="E5" s="5"/>
      <c r="F5" s="7"/>
      <c r="G5" s="142" t="s">
        <v>1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44" t="s">
        <v>2</v>
      </c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3"/>
    </row>
    <row r="6" spans="1:30" s="2" customFormat="1" ht="21" thickBot="1">
      <c r="A6" s="6"/>
      <c r="B6" s="5"/>
      <c r="C6" s="7"/>
      <c r="D6" s="6"/>
      <c r="E6" s="5"/>
      <c r="F6" s="7"/>
      <c r="G6" s="142" t="s">
        <v>3</v>
      </c>
      <c r="H6" s="142"/>
      <c r="I6" s="142"/>
      <c r="J6" s="142"/>
      <c r="K6" s="142"/>
      <c r="L6" s="143"/>
      <c r="M6" s="142" t="s">
        <v>152</v>
      </c>
      <c r="N6" s="142"/>
      <c r="O6" s="142"/>
      <c r="P6" s="142"/>
      <c r="Q6" s="142"/>
      <c r="R6" s="143"/>
      <c r="S6" s="144" t="s">
        <v>3</v>
      </c>
      <c r="T6" s="142"/>
      <c r="U6" s="142"/>
      <c r="V6" s="142"/>
      <c r="W6" s="142"/>
      <c r="X6" s="142"/>
      <c r="Y6" s="144" t="s">
        <v>152</v>
      </c>
      <c r="Z6" s="142"/>
      <c r="AA6" s="142"/>
      <c r="AB6" s="142"/>
      <c r="AC6" s="142"/>
      <c r="AD6" s="143"/>
    </row>
    <row r="7" spans="1:30" s="15" customFormat="1" ht="57" customHeight="1" thickBot="1">
      <c r="A7" s="10" t="s">
        <v>5</v>
      </c>
      <c r="B7" s="9" t="s">
        <v>6</v>
      </c>
      <c r="C7" s="9" t="s">
        <v>153</v>
      </c>
      <c r="D7" s="10" t="s">
        <v>7</v>
      </c>
      <c r="E7" s="9" t="s">
        <v>154</v>
      </c>
      <c r="F7" s="14" t="s">
        <v>8</v>
      </c>
      <c r="G7" s="11" t="s">
        <v>9</v>
      </c>
      <c r="H7" s="145" t="s">
        <v>155</v>
      </c>
      <c r="I7" s="145"/>
      <c r="J7" s="146"/>
      <c r="K7" s="8" t="s">
        <v>10</v>
      </c>
      <c r="L7" s="9" t="s">
        <v>11</v>
      </c>
      <c r="M7" s="11" t="s">
        <v>9</v>
      </c>
      <c r="N7" s="147" t="s">
        <v>155</v>
      </c>
      <c r="O7" s="145"/>
      <c r="P7" s="146"/>
      <c r="Q7" s="8" t="s">
        <v>159</v>
      </c>
      <c r="R7" s="14" t="s">
        <v>11</v>
      </c>
      <c r="S7" s="12" t="s">
        <v>9</v>
      </c>
      <c r="T7" s="147" t="s">
        <v>155</v>
      </c>
      <c r="U7" s="145"/>
      <c r="V7" s="146"/>
      <c r="W7" s="10" t="s">
        <v>10</v>
      </c>
      <c r="X7" s="14" t="s">
        <v>11</v>
      </c>
      <c r="Y7" s="12" t="s">
        <v>9</v>
      </c>
      <c r="Z7" s="147" t="s">
        <v>155</v>
      </c>
      <c r="AA7" s="145"/>
      <c r="AB7" s="146"/>
      <c r="AC7" s="8" t="s">
        <v>159</v>
      </c>
      <c r="AD7" s="14" t="s">
        <v>11</v>
      </c>
    </row>
    <row r="8" spans="1:31" s="15" customFormat="1" ht="27" customHeight="1">
      <c r="A8" s="58" t="s">
        <v>12</v>
      </c>
      <c r="B8" s="59" t="s">
        <v>13</v>
      </c>
      <c r="C8" s="59" t="s">
        <v>14</v>
      </c>
      <c r="D8" s="60" t="s">
        <v>0</v>
      </c>
      <c r="E8" s="61" t="s">
        <v>15</v>
      </c>
      <c r="F8" s="62" t="s">
        <v>15</v>
      </c>
      <c r="G8" s="63">
        <v>2.384999990463257</v>
      </c>
      <c r="H8" s="64">
        <v>1.4910000562667847</v>
      </c>
      <c r="I8" s="65" t="s">
        <v>157</v>
      </c>
      <c r="J8" s="66">
        <v>2.683000087738037</v>
      </c>
      <c r="K8" s="67" t="s">
        <v>16</v>
      </c>
      <c r="L8" s="59">
        <v>2007</v>
      </c>
      <c r="M8" s="68"/>
      <c r="N8" s="69"/>
      <c r="O8" s="19" t="s">
        <v>15</v>
      </c>
      <c r="P8" s="70"/>
      <c r="Q8" s="16"/>
      <c r="R8" s="70"/>
      <c r="S8" s="71"/>
      <c r="T8" s="71"/>
      <c r="U8" s="65" t="s">
        <v>15</v>
      </c>
      <c r="V8" s="72"/>
      <c r="W8" s="60"/>
      <c r="X8" s="73"/>
      <c r="Y8" s="19"/>
      <c r="Z8" s="69"/>
      <c r="AA8" s="19" t="s">
        <v>15</v>
      </c>
      <c r="AB8" s="70"/>
      <c r="AC8" s="67"/>
      <c r="AD8" s="73"/>
      <c r="AE8" s="15" t="b">
        <v>0</v>
      </c>
    </row>
    <row r="9" spans="1:31" s="15" customFormat="1" ht="27" customHeight="1">
      <c r="A9" s="58" t="s">
        <v>17</v>
      </c>
      <c r="B9" s="59" t="s">
        <v>18</v>
      </c>
      <c r="C9" s="59" t="s">
        <v>19</v>
      </c>
      <c r="D9" s="69" t="s">
        <v>0</v>
      </c>
      <c r="E9" s="74" t="s">
        <v>15</v>
      </c>
      <c r="F9" s="75" t="s">
        <v>15</v>
      </c>
      <c r="G9" s="63">
        <v>10</v>
      </c>
      <c r="H9" s="64">
        <v>6</v>
      </c>
      <c r="I9" s="76" t="s">
        <v>157</v>
      </c>
      <c r="J9" s="77">
        <v>13</v>
      </c>
      <c r="K9" s="16" t="s">
        <v>16</v>
      </c>
      <c r="L9" s="59">
        <v>2006</v>
      </c>
      <c r="M9" s="68"/>
      <c r="N9" s="69"/>
      <c r="O9" s="19" t="s">
        <v>15</v>
      </c>
      <c r="P9" s="70"/>
      <c r="Q9" s="16"/>
      <c r="R9" s="70"/>
      <c r="S9" s="78"/>
      <c r="T9" s="78"/>
      <c r="U9" s="76" t="s">
        <v>15</v>
      </c>
      <c r="V9" s="77"/>
      <c r="W9" s="69"/>
      <c r="X9" s="70"/>
      <c r="Y9" s="19"/>
      <c r="Z9" s="69"/>
      <c r="AA9" s="19" t="s">
        <v>15</v>
      </c>
      <c r="AB9" s="70"/>
      <c r="AC9" s="16"/>
      <c r="AD9" s="70"/>
      <c r="AE9" s="15" t="b">
        <v>0</v>
      </c>
    </row>
    <row r="10" spans="1:31" s="15" customFormat="1" ht="27" customHeight="1">
      <c r="A10" s="58" t="s">
        <v>20</v>
      </c>
      <c r="B10" s="59" t="s">
        <v>21</v>
      </c>
      <c r="C10" s="59" t="s">
        <v>22</v>
      </c>
      <c r="D10" s="69" t="s">
        <v>0</v>
      </c>
      <c r="E10" s="74" t="s">
        <v>15</v>
      </c>
      <c r="F10" s="75" t="s">
        <v>15</v>
      </c>
      <c r="G10" s="63">
        <v>62.5</v>
      </c>
      <c r="H10" s="64">
        <v>42</v>
      </c>
      <c r="I10" s="76" t="s">
        <v>157</v>
      </c>
      <c r="J10" s="77">
        <v>83</v>
      </c>
      <c r="K10" s="16" t="s">
        <v>16</v>
      </c>
      <c r="L10" s="59">
        <v>2007</v>
      </c>
      <c r="M10" s="68"/>
      <c r="N10" s="69"/>
      <c r="O10" s="19" t="s">
        <v>15</v>
      </c>
      <c r="P10" s="70"/>
      <c r="Q10" s="16"/>
      <c r="R10" s="70"/>
      <c r="S10" s="78"/>
      <c r="T10" s="78"/>
      <c r="U10" s="76" t="s">
        <v>15</v>
      </c>
      <c r="V10" s="77"/>
      <c r="W10" s="69"/>
      <c r="X10" s="70"/>
      <c r="Y10" s="79"/>
      <c r="Z10" s="80"/>
      <c r="AA10" s="79" t="s">
        <v>15</v>
      </c>
      <c r="AB10" s="81"/>
      <c r="AC10" s="16"/>
      <c r="AD10" s="70"/>
      <c r="AE10" s="15" t="b">
        <v>0</v>
      </c>
    </row>
    <row r="11" spans="1:31" s="15" customFormat="1" ht="33" customHeight="1">
      <c r="A11" s="58" t="s">
        <v>20</v>
      </c>
      <c r="B11" s="59" t="s">
        <v>23</v>
      </c>
      <c r="C11" s="59" t="s">
        <v>24</v>
      </c>
      <c r="D11" s="69" t="s">
        <v>0</v>
      </c>
      <c r="E11" s="74" t="s">
        <v>15</v>
      </c>
      <c r="F11" s="75" t="s">
        <v>15</v>
      </c>
      <c r="G11" s="63">
        <v>5.653359889984131</v>
      </c>
      <c r="H11" s="64">
        <v>7.438631057739258</v>
      </c>
      <c r="I11" s="76" t="s">
        <v>157</v>
      </c>
      <c r="J11" s="77">
        <v>14.877262115478516</v>
      </c>
      <c r="K11" s="82" t="s">
        <v>25</v>
      </c>
      <c r="L11" s="59">
        <v>2010</v>
      </c>
      <c r="M11" s="68"/>
      <c r="N11" s="69"/>
      <c r="O11" s="19" t="s">
        <v>15</v>
      </c>
      <c r="P11" s="70"/>
      <c r="Q11" s="16"/>
      <c r="R11" s="70"/>
      <c r="S11" s="78">
        <v>3.570543050765991</v>
      </c>
      <c r="T11" s="78">
        <v>1.4877262115478516</v>
      </c>
      <c r="U11" s="76" t="s">
        <v>157</v>
      </c>
      <c r="V11" s="77">
        <v>10.414083480834961</v>
      </c>
      <c r="W11" s="69" t="s">
        <v>25</v>
      </c>
      <c r="X11" s="83">
        <v>2010</v>
      </c>
      <c r="Y11" s="79"/>
      <c r="Z11" s="80"/>
      <c r="AA11" s="79" t="s">
        <v>15</v>
      </c>
      <c r="AB11" s="81"/>
      <c r="AC11" s="16"/>
      <c r="AD11" s="70"/>
      <c r="AE11" s="15" t="b">
        <v>0</v>
      </c>
    </row>
    <row r="12" spans="1:31" s="15" customFormat="1" ht="27" customHeight="1">
      <c r="A12" s="58" t="s">
        <v>20</v>
      </c>
      <c r="B12" s="59" t="s">
        <v>23</v>
      </c>
      <c r="C12" s="59" t="s">
        <v>26</v>
      </c>
      <c r="D12" s="69" t="s">
        <v>0</v>
      </c>
      <c r="E12" s="74" t="s">
        <v>15</v>
      </c>
      <c r="F12" s="75" t="s">
        <v>15</v>
      </c>
      <c r="G12" s="63">
        <v>19.304645538330078</v>
      </c>
      <c r="H12" s="64"/>
      <c r="I12" s="76" t="s">
        <v>15</v>
      </c>
      <c r="J12" s="77"/>
      <c r="K12" s="16" t="s">
        <v>16</v>
      </c>
      <c r="L12" s="59">
        <v>2009</v>
      </c>
      <c r="M12" s="68"/>
      <c r="N12" s="69"/>
      <c r="O12" s="19" t="s">
        <v>15</v>
      </c>
      <c r="P12" s="70"/>
      <c r="Q12" s="16"/>
      <c r="R12" s="70"/>
      <c r="S12" s="78">
        <v>19304.646484375</v>
      </c>
      <c r="T12" s="78"/>
      <c r="U12" s="76" t="s">
        <v>15</v>
      </c>
      <c r="V12" s="77"/>
      <c r="W12" s="69" t="s">
        <v>27</v>
      </c>
      <c r="X12" s="83">
        <v>2009</v>
      </c>
      <c r="Y12" s="79"/>
      <c r="Z12" s="80"/>
      <c r="AA12" s="79" t="s">
        <v>15</v>
      </c>
      <c r="AB12" s="81"/>
      <c r="AC12" s="16"/>
      <c r="AD12" s="70"/>
      <c r="AE12" s="15" t="b">
        <v>0</v>
      </c>
    </row>
    <row r="13" spans="1:31" s="15" customFormat="1" ht="27" customHeight="1">
      <c r="A13" s="58" t="s">
        <v>20</v>
      </c>
      <c r="B13" s="59" t="s">
        <v>23</v>
      </c>
      <c r="C13" s="59" t="s">
        <v>28</v>
      </c>
      <c r="D13" s="69" t="s">
        <v>0</v>
      </c>
      <c r="E13" s="74" t="s">
        <v>15</v>
      </c>
      <c r="F13" s="75" t="s">
        <v>15</v>
      </c>
      <c r="G13" s="63">
        <v>911.4835815429688</v>
      </c>
      <c r="H13" s="64"/>
      <c r="I13" s="76" t="s">
        <v>15</v>
      </c>
      <c r="J13" s="77"/>
      <c r="K13" s="16" t="s">
        <v>16</v>
      </c>
      <c r="L13" s="59">
        <v>2010</v>
      </c>
      <c r="M13" s="68"/>
      <c r="N13" s="69"/>
      <c r="O13" s="19" t="s">
        <v>15</v>
      </c>
      <c r="P13" s="70"/>
      <c r="Q13" s="16"/>
      <c r="R13" s="70"/>
      <c r="S13" s="78"/>
      <c r="T13" s="78"/>
      <c r="U13" s="76" t="s">
        <v>15</v>
      </c>
      <c r="V13" s="77"/>
      <c r="W13" s="69"/>
      <c r="X13" s="70"/>
      <c r="Y13" s="79"/>
      <c r="Z13" s="80"/>
      <c r="AA13" s="79" t="s">
        <v>15</v>
      </c>
      <c r="AB13" s="81"/>
      <c r="AC13" s="16"/>
      <c r="AD13" s="70"/>
      <c r="AE13" s="15" t="b">
        <v>0</v>
      </c>
    </row>
    <row r="14" spans="1:31" s="15" customFormat="1" ht="27" customHeight="1">
      <c r="A14" s="58" t="s">
        <v>20</v>
      </c>
      <c r="B14" s="59" t="s">
        <v>23</v>
      </c>
      <c r="C14" s="59" t="s">
        <v>29</v>
      </c>
      <c r="D14" s="69" t="s">
        <v>0</v>
      </c>
      <c r="E14" s="74" t="s">
        <v>15</v>
      </c>
      <c r="F14" s="75" t="s">
        <v>15</v>
      </c>
      <c r="G14" s="63">
        <v>23.42469024658203</v>
      </c>
      <c r="H14" s="64"/>
      <c r="I14" s="76" t="s">
        <v>15</v>
      </c>
      <c r="J14" s="77"/>
      <c r="K14" s="16" t="s">
        <v>30</v>
      </c>
      <c r="L14" s="59">
        <v>2009</v>
      </c>
      <c r="M14" s="68"/>
      <c r="N14" s="69"/>
      <c r="O14" s="19" t="s">
        <v>15</v>
      </c>
      <c r="P14" s="70"/>
      <c r="Q14" s="16"/>
      <c r="R14" s="70"/>
      <c r="S14" s="78"/>
      <c r="T14" s="78"/>
      <c r="U14" s="76" t="s">
        <v>15</v>
      </c>
      <c r="V14" s="77"/>
      <c r="W14" s="69"/>
      <c r="X14" s="70"/>
      <c r="Y14" s="79"/>
      <c r="Z14" s="80"/>
      <c r="AA14" s="79" t="s">
        <v>15</v>
      </c>
      <c r="AB14" s="81"/>
      <c r="AC14" s="16"/>
      <c r="AD14" s="70"/>
      <c r="AE14" s="15" t="b">
        <v>0</v>
      </c>
    </row>
    <row r="15" spans="1:31" s="15" customFormat="1" ht="27" customHeight="1">
      <c r="A15" s="58" t="s">
        <v>20</v>
      </c>
      <c r="B15" s="59" t="s">
        <v>23</v>
      </c>
      <c r="C15" s="59" t="s">
        <v>31</v>
      </c>
      <c r="D15" s="69" t="s">
        <v>0</v>
      </c>
      <c r="E15" s="74" t="s">
        <v>15</v>
      </c>
      <c r="F15" s="75" t="s">
        <v>15</v>
      </c>
      <c r="G15" s="63"/>
      <c r="H15" s="64"/>
      <c r="I15" s="76" t="s">
        <v>15</v>
      </c>
      <c r="J15" s="77"/>
      <c r="K15" s="16"/>
      <c r="L15" s="59"/>
      <c r="M15" s="68"/>
      <c r="N15" s="69"/>
      <c r="O15" s="19" t="s">
        <v>15</v>
      </c>
      <c r="P15" s="70"/>
      <c r="Q15" s="16"/>
      <c r="R15" s="70"/>
      <c r="S15" s="78">
        <v>2160</v>
      </c>
      <c r="T15" s="78"/>
      <c r="U15" s="76" t="s">
        <v>15</v>
      </c>
      <c r="V15" s="77"/>
      <c r="W15" s="69" t="s">
        <v>27</v>
      </c>
      <c r="X15" s="83">
        <v>2006</v>
      </c>
      <c r="Y15" s="79"/>
      <c r="Z15" s="80"/>
      <c r="AA15" s="79" t="s">
        <v>15</v>
      </c>
      <c r="AB15" s="81"/>
      <c r="AC15" s="16"/>
      <c r="AD15" s="70"/>
      <c r="AE15" s="15" t="b">
        <v>0</v>
      </c>
    </row>
    <row r="16" spans="1:31" s="15" customFormat="1" ht="27" customHeight="1">
      <c r="A16" s="58" t="s">
        <v>20</v>
      </c>
      <c r="B16" s="59" t="s">
        <v>23</v>
      </c>
      <c r="C16" s="59" t="s">
        <v>32</v>
      </c>
      <c r="D16" s="69" t="s">
        <v>0</v>
      </c>
      <c r="E16" s="74" t="s">
        <v>15</v>
      </c>
      <c r="F16" s="75" t="s">
        <v>15</v>
      </c>
      <c r="G16" s="63">
        <v>29.84605598449707</v>
      </c>
      <c r="H16" s="64">
        <v>23.039060592651367</v>
      </c>
      <c r="I16" s="76" t="s">
        <v>157</v>
      </c>
      <c r="J16" s="77">
        <v>36.653053283691406</v>
      </c>
      <c r="K16" s="16" t="s">
        <v>16</v>
      </c>
      <c r="L16" s="59">
        <v>2010</v>
      </c>
      <c r="M16" s="68"/>
      <c r="N16" s="69"/>
      <c r="O16" s="19" t="s">
        <v>15</v>
      </c>
      <c r="P16" s="70"/>
      <c r="Q16" s="16"/>
      <c r="R16" s="70"/>
      <c r="S16" s="78">
        <v>26180.751953125</v>
      </c>
      <c r="T16" s="78">
        <v>25133.521484375</v>
      </c>
      <c r="U16" s="76" t="s">
        <v>157</v>
      </c>
      <c r="V16" s="77">
        <v>31416.90234375</v>
      </c>
      <c r="W16" s="69" t="s">
        <v>27</v>
      </c>
      <c r="X16" s="83">
        <v>2010</v>
      </c>
      <c r="Y16" s="79"/>
      <c r="Z16" s="80"/>
      <c r="AA16" s="79" t="s">
        <v>15</v>
      </c>
      <c r="AB16" s="81"/>
      <c r="AC16" s="16"/>
      <c r="AD16" s="70"/>
      <c r="AE16" s="15" t="b">
        <v>0</v>
      </c>
    </row>
    <row r="17" spans="1:31" s="15" customFormat="1" ht="27" customHeight="1">
      <c r="A17" s="58" t="s">
        <v>20</v>
      </c>
      <c r="B17" s="59" t="s">
        <v>23</v>
      </c>
      <c r="C17" s="59" t="s">
        <v>32</v>
      </c>
      <c r="D17" s="69" t="s">
        <v>0</v>
      </c>
      <c r="E17" s="74" t="s">
        <v>15</v>
      </c>
      <c r="F17" s="75" t="s">
        <v>33</v>
      </c>
      <c r="G17" s="63">
        <v>4.188920021057129</v>
      </c>
      <c r="H17" s="64">
        <v>3.6653051376342773</v>
      </c>
      <c r="I17" s="76" t="s">
        <v>157</v>
      </c>
      <c r="J17" s="77">
        <v>4.712535381317139</v>
      </c>
      <c r="K17" s="16" t="s">
        <v>16</v>
      </c>
      <c r="L17" s="59">
        <v>2010</v>
      </c>
      <c r="M17" s="68"/>
      <c r="N17" s="69"/>
      <c r="O17" s="19" t="s">
        <v>15</v>
      </c>
      <c r="P17" s="70"/>
      <c r="Q17" s="16"/>
      <c r="R17" s="70"/>
      <c r="S17" s="78">
        <v>2.618075132369995</v>
      </c>
      <c r="T17" s="78">
        <v>2.0944600105285645</v>
      </c>
      <c r="U17" s="76" t="s">
        <v>157</v>
      </c>
      <c r="V17" s="77">
        <v>3.141690254211426</v>
      </c>
      <c r="W17" s="69" t="s">
        <v>16</v>
      </c>
      <c r="X17" s="83">
        <v>2010</v>
      </c>
      <c r="Y17" s="79"/>
      <c r="Z17" s="80"/>
      <c r="AA17" s="79" t="s">
        <v>15</v>
      </c>
      <c r="AB17" s="81"/>
      <c r="AC17" s="16"/>
      <c r="AD17" s="70"/>
      <c r="AE17" s="15" t="b">
        <v>0</v>
      </c>
    </row>
    <row r="18" spans="1:31" s="15" customFormat="1" ht="27" customHeight="1">
      <c r="A18" s="58" t="s">
        <v>20</v>
      </c>
      <c r="B18" s="59" t="s">
        <v>23</v>
      </c>
      <c r="C18" s="59" t="s">
        <v>34</v>
      </c>
      <c r="D18" s="69" t="s">
        <v>0</v>
      </c>
      <c r="E18" s="74" t="s">
        <v>15</v>
      </c>
      <c r="F18" s="75" t="s">
        <v>15</v>
      </c>
      <c r="G18" s="63">
        <v>79.625</v>
      </c>
      <c r="H18" s="64">
        <v>72.38600158691406</v>
      </c>
      <c r="I18" s="76" t="s">
        <v>157</v>
      </c>
      <c r="J18" s="77">
        <v>86.86299896240234</v>
      </c>
      <c r="K18" s="16" t="s">
        <v>16</v>
      </c>
      <c r="L18" s="59">
        <v>2007</v>
      </c>
      <c r="M18" s="68"/>
      <c r="N18" s="80">
        <v>89.99999761581421</v>
      </c>
      <c r="O18" s="79" t="s">
        <v>157</v>
      </c>
      <c r="P18" s="81">
        <v>99.00000095367432</v>
      </c>
      <c r="Q18" s="16" t="s">
        <v>158</v>
      </c>
      <c r="R18" s="70">
        <v>2007</v>
      </c>
      <c r="S18" s="78">
        <v>31850</v>
      </c>
      <c r="T18" s="78">
        <v>25480</v>
      </c>
      <c r="U18" s="76" t="s">
        <v>157</v>
      </c>
      <c r="V18" s="77">
        <v>38220</v>
      </c>
      <c r="W18" s="69" t="s">
        <v>27</v>
      </c>
      <c r="X18" s="83">
        <v>2006</v>
      </c>
      <c r="Y18" s="79"/>
      <c r="Z18" s="80"/>
      <c r="AA18" s="79" t="s">
        <v>15</v>
      </c>
      <c r="AB18" s="81"/>
      <c r="AC18" s="16"/>
      <c r="AD18" s="70"/>
      <c r="AE18" s="15" t="b">
        <v>0</v>
      </c>
    </row>
    <row r="19" spans="1:31" s="15" customFormat="1" ht="27" customHeight="1">
      <c r="A19" s="58" t="s">
        <v>20</v>
      </c>
      <c r="B19" s="59" t="s">
        <v>35</v>
      </c>
      <c r="C19" s="59" t="s">
        <v>36</v>
      </c>
      <c r="D19" s="69" t="s">
        <v>0</v>
      </c>
      <c r="E19" s="74" t="s">
        <v>15</v>
      </c>
      <c r="F19" s="75" t="s">
        <v>15</v>
      </c>
      <c r="G19" s="63"/>
      <c r="H19" s="64">
        <v>213</v>
      </c>
      <c r="I19" s="76" t="s">
        <v>157</v>
      </c>
      <c r="J19" s="77">
        <v>266.79998779296875</v>
      </c>
      <c r="K19" s="16" t="s">
        <v>16</v>
      </c>
      <c r="L19" s="59">
        <v>2008</v>
      </c>
      <c r="M19" s="68"/>
      <c r="N19" s="69"/>
      <c r="O19" s="19" t="s">
        <v>15</v>
      </c>
      <c r="P19" s="70"/>
      <c r="Q19" s="16"/>
      <c r="R19" s="70"/>
      <c r="S19" s="78"/>
      <c r="T19" s="78"/>
      <c r="U19" s="76" t="s">
        <v>15</v>
      </c>
      <c r="V19" s="77"/>
      <c r="W19" s="69"/>
      <c r="X19" s="70"/>
      <c r="Y19" s="79"/>
      <c r="Z19" s="80"/>
      <c r="AA19" s="79" t="s">
        <v>15</v>
      </c>
      <c r="AB19" s="81"/>
      <c r="AC19" s="16"/>
      <c r="AD19" s="70"/>
      <c r="AE19" s="15" t="b">
        <v>0</v>
      </c>
    </row>
    <row r="20" spans="1:31" s="15" customFormat="1" ht="27" customHeight="1">
      <c r="A20" s="58" t="s">
        <v>20</v>
      </c>
      <c r="B20" s="59" t="s">
        <v>35</v>
      </c>
      <c r="C20" s="59" t="s">
        <v>37</v>
      </c>
      <c r="D20" s="69" t="s">
        <v>0</v>
      </c>
      <c r="E20" s="74" t="s">
        <v>15</v>
      </c>
      <c r="F20" s="75" t="s">
        <v>15</v>
      </c>
      <c r="G20" s="63">
        <v>9.649999618530273</v>
      </c>
      <c r="H20" s="64"/>
      <c r="I20" s="76" t="s">
        <v>15</v>
      </c>
      <c r="J20" s="77"/>
      <c r="K20" s="16" t="s">
        <v>30</v>
      </c>
      <c r="L20" s="59">
        <v>2005</v>
      </c>
      <c r="M20" s="68"/>
      <c r="N20" s="69"/>
      <c r="O20" s="19" t="s">
        <v>15</v>
      </c>
      <c r="P20" s="70"/>
      <c r="Q20" s="16"/>
      <c r="R20" s="70"/>
      <c r="S20" s="78">
        <v>3667</v>
      </c>
      <c r="T20" s="78"/>
      <c r="U20" s="76" t="s">
        <v>15</v>
      </c>
      <c r="V20" s="77"/>
      <c r="W20" s="69" t="s">
        <v>27</v>
      </c>
      <c r="X20" s="83">
        <v>2005</v>
      </c>
      <c r="Y20" s="79"/>
      <c r="Z20" s="80"/>
      <c r="AA20" s="79" t="s">
        <v>15</v>
      </c>
      <c r="AB20" s="81"/>
      <c r="AC20" s="16"/>
      <c r="AD20" s="70"/>
      <c r="AE20" s="15" t="b">
        <v>0</v>
      </c>
    </row>
    <row r="21" spans="1:31" s="15" customFormat="1" ht="27" customHeight="1">
      <c r="A21" s="58" t="s">
        <v>20</v>
      </c>
      <c r="B21" s="59" t="s">
        <v>35</v>
      </c>
      <c r="C21" s="59" t="s">
        <v>38</v>
      </c>
      <c r="D21" s="69" t="s">
        <v>0</v>
      </c>
      <c r="E21" s="74" t="s">
        <v>15</v>
      </c>
      <c r="F21" s="75" t="s">
        <v>15</v>
      </c>
      <c r="G21" s="63"/>
      <c r="H21" s="64"/>
      <c r="I21" s="76" t="s">
        <v>15</v>
      </c>
      <c r="J21" s="77"/>
      <c r="K21" s="16"/>
      <c r="L21" s="59"/>
      <c r="M21" s="68"/>
      <c r="N21" s="69"/>
      <c r="O21" s="19" t="s">
        <v>15</v>
      </c>
      <c r="P21" s="70"/>
      <c r="Q21" s="16"/>
      <c r="R21" s="70"/>
      <c r="S21" s="78"/>
      <c r="T21" s="78"/>
      <c r="U21" s="76" t="s">
        <v>15</v>
      </c>
      <c r="V21" s="77"/>
      <c r="W21" s="69"/>
      <c r="X21" s="70"/>
      <c r="Y21" s="79"/>
      <c r="Z21" s="80">
        <v>3.999999910593033</v>
      </c>
      <c r="AA21" s="79" t="s">
        <v>157</v>
      </c>
      <c r="AB21" s="81">
        <v>11.699999868869781</v>
      </c>
      <c r="AC21" s="16" t="s">
        <v>158</v>
      </c>
      <c r="AD21" s="70">
        <v>2009</v>
      </c>
      <c r="AE21" s="15" t="b">
        <v>0</v>
      </c>
    </row>
    <row r="22" spans="1:31" s="15" customFormat="1" ht="27" customHeight="1">
      <c r="A22" s="58" t="s">
        <v>20</v>
      </c>
      <c r="B22" s="59" t="s">
        <v>35</v>
      </c>
      <c r="C22" s="59" t="s">
        <v>39</v>
      </c>
      <c r="D22" s="69" t="s">
        <v>0</v>
      </c>
      <c r="E22" s="74" t="s">
        <v>40</v>
      </c>
      <c r="F22" s="75" t="s">
        <v>15</v>
      </c>
      <c r="G22" s="63">
        <v>2.104170560836792</v>
      </c>
      <c r="H22" s="64">
        <v>1.402780294418335</v>
      </c>
      <c r="I22" s="76" t="s">
        <v>157</v>
      </c>
      <c r="J22" s="77">
        <v>2.80556058883667</v>
      </c>
      <c r="K22" s="16" t="s">
        <v>30</v>
      </c>
      <c r="L22" s="59">
        <v>2009</v>
      </c>
      <c r="M22" s="68"/>
      <c r="N22" s="69"/>
      <c r="O22" s="19" t="s">
        <v>15</v>
      </c>
      <c r="P22" s="70"/>
      <c r="Q22" s="16"/>
      <c r="R22" s="70"/>
      <c r="S22" s="78">
        <v>35069.5078125</v>
      </c>
      <c r="T22" s="78">
        <v>28055.60546875</v>
      </c>
      <c r="U22" s="76" t="s">
        <v>157</v>
      </c>
      <c r="V22" s="77">
        <v>42083.41015625</v>
      </c>
      <c r="W22" s="69" t="s">
        <v>41</v>
      </c>
      <c r="X22" s="83">
        <v>2009</v>
      </c>
      <c r="Y22" s="79"/>
      <c r="Z22" s="80"/>
      <c r="AA22" s="79" t="s">
        <v>15</v>
      </c>
      <c r="AB22" s="81"/>
      <c r="AC22" s="16"/>
      <c r="AD22" s="70"/>
      <c r="AE22" s="15" t="b">
        <v>0</v>
      </c>
    </row>
    <row r="23" spans="1:31" s="15" customFormat="1" ht="27" customHeight="1">
      <c r="A23" s="58" t="s">
        <v>20</v>
      </c>
      <c r="B23" s="59" t="s">
        <v>35</v>
      </c>
      <c r="C23" s="59" t="s">
        <v>42</v>
      </c>
      <c r="D23" s="69" t="s">
        <v>0</v>
      </c>
      <c r="E23" s="74" t="s">
        <v>15</v>
      </c>
      <c r="F23" s="75" t="s">
        <v>15</v>
      </c>
      <c r="G23" s="63">
        <v>25.950000762939453</v>
      </c>
      <c r="H23" s="64"/>
      <c r="I23" s="76" t="s">
        <v>15</v>
      </c>
      <c r="J23" s="77"/>
      <c r="K23" s="16" t="s">
        <v>16</v>
      </c>
      <c r="L23" s="59">
        <v>2005</v>
      </c>
      <c r="M23" s="68"/>
      <c r="N23" s="69"/>
      <c r="O23" s="19" t="s">
        <v>15</v>
      </c>
      <c r="P23" s="70"/>
      <c r="Q23" s="16"/>
      <c r="R23" s="70"/>
      <c r="S23" s="78">
        <v>25947.740234375</v>
      </c>
      <c r="T23" s="78"/>
      <c r="U23" s="76" t="s">
        <v>15</v>
      </c>
      <c r="V23" s="77"/>
      <c r="W23" s="69" t="s">
        <v>27</v>
      </c>
      <c r="X23" s="83">
        <v>2005</v>
      </c>
      <c r="Y23" s="79"/>
      <c r="Z23" s="80"/>
      <c r="AA23" s="79" t="s">
        <v>15</v>
      </c>
      <c r="AB23" s="81"/>
      <c r="AC23" s="16"/>
      <c r="AD23" s="70"/>
      <c r="AE23" s="15" t="b">
        <v>0</v>
      </c>
    </row>
    <row r="24" spans="1:31" s="15" customFormat="1" ht="27" customHeight="1">
      <c r="A24" s="58" t="s">
        <v>20</v>
      </c>
      <c r="B24" s="59" t="s">
        <v>35</v>
      </c>
      <c r="C24" s="59" t="s">
        <v>43</v>
      </c>
      <c r="D24" s="69" t="s">
        <v>0</v>
      </c>
      <c r="E24" s="74" t="s">
        <v>15</v>
      </c>
      <c r="F24" s="75" t="s">
        <v>15</v>
      </c>
      <c r="G24" s="63">
        <v>16.825124740600586</v>
      </c>
      <c r="H24" s="64">
        <v>9.347291946411133</v>
      </c>
      <c r="I24" s="76" t="s">
        <v>157</v>
      </c>
      <c r="J24" s="77">
        <v>32.04785919189453</v>
      </c>
      <c r="K24" s="16" t="s">
        <v>30</v>
      </c>
      <c r="L24" s="59">
        <v>2010</v>
      </c>
      <c r="M24" s="68"/>
      <c r="N24" s="69"/>
      <c r="O24" s="19" t="s">
        <v>15</v>
      </c>
      <c r="P24" s="70"/>
      <c r="Q24" s="16"/>
      <c r="R24" s="70"/>
      <c r="S24" s="78">
        <v>1220</v>
      </c>
      <c r="T24" s="78">
        <v>800</v>
      </c>
      <c r="U24" s="76" t="s">
        <v>157</v>
      </c>
      <c r="V24" s="77">
        <v>1600</v>
      </c>
      <c r="W24" s="69" t="s">
        <v>41</v>
      </c>
      <c r="X24" s="83">
        <v>2008</v>
      </c>
      <c r="Y24" s="79"/>
      <c r="Z24" s="80"/>
      <c r="AA24" s="79" t="s">
        <v>15</v>
      </c>
      <c r="AB24" s="81"/>
      <c r="AC24" s="16"/>
      <c r="AD24" s="70"/>
      <c r="AE24" s="15" t="b">
        <v>0</v>
      </c>
    </row>
    <row r="25" spans="1:31" s="15" customFormat="1" ht="27" customHeight="1">
      <c r="A25" s="58" t="s">
        <v>20</v>
      </c>
      <c r="B25" s="59" t="s">
        <v>35</v>
      </c>
      <c r="C25" s="59" t="s">
        <v>44</v>
      </c>
      <c r="D25" s="69" t="s">
        <v>0</v>
      </c>
      <c r="E25" s="74" t="s">
        <v>15</v>
      </c>
      <c r="F25" s="75" t="s">
        <v>15</v>
      </c>
      <c r="G25" s="63">
        <v>9</v>
      </c>
      <c r="H25" s="84"/>
      <c r="I25" s="76" t="s">
        <v>15</v>
      </c>
      <c r="J25" s="77"/>
      <c r="K25" s="16" t="s">
        <v>45</v>
      </c>
      <c r="L25" s="59">
        <v>2008</v>
      </c>
      <c r="M25" s="68"/>
      <c r="N25" s="69"/>
      <c r="O25" s="19" t="s">
        <v>15</v>
      </c>
      <c r="P25" s="70"/>
      <c r="Q25" s="16"/>
      <c r="R25" s="70"/>
      <c r="S25" s="78">
        <v>9000</v>
      </c>
      <c r="T25" s="78">
        <v>7000</v>
      </c>
      <c r="U25" s="76" t="s">
        <v>157</v>
      </c>
      <c r="V25" s="77">
        <v>13000</v>
      </c>
      <c r="W25" s="69" t="s">
        <v>41</v>
      </c>
      <c r="X25" s="83">
        <v>2007</v>
      </c>
      <c r="Y25" s="79"/>
      <c r="Z25" s="80"/>
      <c r="AA25" s="79" t="s">
        <v>15</v>
      </c>
      <c r="AB25" s="81"/>
      <c r="AC25" s="16"/>
      <c r="AD25" s="70"/>
      <c r="AE25" s="15" t="b">
        <v>0</v>
      </c>
    </row>
    <row r="26" spans="1:31" s="15" customFormat="1" ht="27" customHeight="1">
      <c r="A26" s="58" t="s">
        <v>20</v>
      </c>
      <c r="B26" s="59" t="s">
        <v>46</v>
      </c>
      <c r="C26" s="59" t="s">
        <v>47</v>
      </c>
      <c r="D26" s="69" t="s">
        <v>0</v>
      </c>
      <c r="E26" s="74" t="s">
        <v>15</v>
      </c>
      <c r="F26" s="75" t="s">
        <v>15</v>
      </c>
      <c r="G26" s="63">
        <v>76.93000030517578</v>
      </c>
      <c r="H26" s="64"/>
      <c r="I26" s="76" t="s">
        <v>15</v>
      </c>
      <c r="J26" s="77"/>
      <c r="K26" s="16" t="s">
        <v>16</v>
      </c>
      <c r="L26" s="59">
        <v>2006</v>
      </c>
      <c r="M26" s="68"/>
      <c r="N26" s="69"/>
      <c r="O26" s="19" t="s">
        <v>15</v>
      </c>
      <c r="P26" s="70"/>
      <c r="Q26" s="16"/>
      <c r="R26" s="70"/>
      <c r="S26" s="78">
        <v>54340.23046875</v>
      </c>
      <c r="T26" s="78">
        <v>38814.44921875</v>
      </c>
      <c r="U26" s="76" t="s">
        <v>157</v>
      </c>
      <c r="V26" s="77">
        <v>77628.90625</v>
      </c>
      <c r="W26" s="69" t="s">
        <v>27</v>
      </c>
      <c r="X26" s="83">
        <v>2005</v>
      </c>
      <c r="Y26" s="79"/>
      <c r="Z26" s="80"/>
      <c r="AA26" s="79" t="s">
        <v>15</v>
      </c>
      <c r="AB26" s="81"/>
      <c r="AC26" s="16"/>
      <c r="AD26" s="70"/>
      <c r="AE26" s="15" t="b">
        <v>0</v>
      </c>
    </row>
    <row r="27" spans="1:31" s="15" customFormat="1" ht="27" customHeight="1">
      <c r="A27" s="58" t="s">
        <v>48</v>
      </c>
      <c r="B27" s="59" t="s">
        <v>49</v>
      </c>
      <c r="C27" s="59" t="s">
        <v>50</v>
      </c>
      <c r="D27" s="69" t="s">
        <v>0</v>
      </c>
      <c r="E27" s="74" t="s">
        <v>15</v>
      </c>
      <c r="F27" s="75" t="s">
        <v>15</v>
      </c>
      <c r="G27" s="63">
        <v>50</v>
      </c>
      <c r="H27" s="64">
        <v>25</v>
      </c>
      <c r="I27" s="76" t="s">
        <v>157</v>
      </c>
      <c r="J27" s="77">
        <v>100</v>
      </c>
      <c r="K27" s="16" t="s">
        <v>16</v>
      </c>
      <c r="L27" s="59">
        <v>2010</v>
      </c>
      <c r="M27" s="68"/>
      <c r="N27" s="69"/>
      <c r="O27" s="19" t="s">
        <v>15</v>
      </c>
      <c r="P27" s="70"/>
      <c r="Q27" s="16"/>
      <c r="R27" s="70"/>
      <c r="S27" s="78">
        <v>25</v>
      </c>
      <c r="T27" s="78">
        <v>20</v>
      </c>
      <c r="U27" s="76" t="s">
        <v>157</v>
      </c>
      <c r="V27" s="77">
        <v>30</v>
      </c>
      <c r="W27" s="69" t="s">
        <v>16</v>
      </c>
      <c r="X27" s="83">
        <v>2010</v>
      </c>
      <c r="Y27" s="79"/>
      <c r="Z27" s="80"/>
      <c r="AA27" s="79" t="s">
        <v>15</v>
      </c>
      <c r="AB27" s="81"/>
      <c r="AC27" s="16"/>
      <c r="AD27" s="70"/>
      <c r="AE27" s="15" t="b">
        <v>0</v>
      </c>
    </row>
    <row r="28" spans="1:31" s="15" customFormat="1" ht="27" customHeight="1">
      <c r="A28" s="58" t="s">
        <v>48</v>
      </c>
      <c r="B28" s="59" t="s">
        <v>49</v>
      </c>
      <c r="C28" s="59" t="s">
        <v>51</v>
      </c>
      <c r="D28" s="69" t="s">
        <v>0</v>
      </c>
      <c r="E28" s="74" t="s">
        <v>15</v>
      </c>
      <c r="F28" s="75" t="s">
        <v>15</v>
      </c>
      <c r="G28" s="63">
        <v>58.29999923706055</v>
      </c>
      <c r="H28" s="64">
        <v>53.400001525878906</v>
      </c>
      <c r="I28" s="76" t="s">
        <v>157</v>
      </c>
      <c r="J28" s="77">
        <v>63.099998474121094</v>
      </c>
      <c r="K28" s="16" t="s">
        <v>16</v>
      </c>
      <c r="L28" s="59">
        <v>2008</v>
      </c>
      <c r="M28" s="68"/>
      <c r="N28" s="69"/>
      <c r="O28" s="19" t="s">
        <v>15</v>
      </c>
      <c r="P28" s="70"/>
      <c r="Q28" s="16"/>
      <c r="R28" s="70"/>
      <c r="S28" s="78">
        <v>15000</v>
      </c>
      <c r="T28" s="78">
        <v>15000</v>
      </c>
      <c r="U28" s="76" t="s">
        <v>157</v>
      </c>
      <c r="V28" s="77">
        <v>20000</v>
      </c>
      <c r="W28" s="69" t="s">
        <v>27</v>
      </c>
      <c r="X28" s="83">
        <v>2008</v>
      </c>
      <c r="Y28" s="79"/>
      <c r="Z28" s="80"/>
      <c r="AA28" s="79" t="s">
        <v>15</v>
      </c>
      <c r="AB28" s="81"/>
      <c r="AC28" s="16"/>
      <c r="AD28" s="70"/>
      <c r="AE28" s="15" t="b">
        <v>0</v>
      </c>
    </row>
    <row r="29" spans="1:31" s="15" customFormat="1" ht="27" customHeight="1">
      <c r="A29" s="58" t="s">
        <v>48</v>
      </c>
      <c r="B29" s="59" t="s">
        <v>49</v>
      </c>
      <c r="C29" s="59" t="s">
        <v>52</v>
      </c>
      <c r="D29" s="69" t="s">
        <v>0</v>
      </c>
      <c r="E29" s="74" t="s">
        <v>15</v>
      </c>
      <c r="F29" s="75" t="s">
        <v>15</v>
      </c>
      <c r="G29" s="63">
        <v>84.53124237060547</v>
      </c>
      <c r="H29" s="64">
        <v>80.30137634277344</v>
      </c>
      <c r="I29" s="76" t="s">
        <v>157</v>
      </c>
      <c r="J29" s="77">
        <v>90.67777252197266</v>
      </c>
      <c r="K29" s="16" t="s">
        <v>16</v>
      </c>
      <c r="L29" s="59">
        <v>2010</v>
      </c>
      <c r="M29" s="68"/>
      <c r="N29" s="69"/>
      <c r="O29" s="19" t="s">
        <v>15</v>
      </c>
      <c r="P29" s="70"/>
      <c r="Q29" s="16"/>
      <c r="R29" s="70"/>
      <c r="S29" s="78">
        <v>49406.828125</v>
      </c>
      <c r="T29" s="78">
        <v>32998.25</v>
      </c>
      <c r="U29" s="76" t="s">
        <v>157</v>
      </c>
      <c r="V29" s="77">
        <v>86878.8203125</v>
      </c>
      <c r="W29" s="69" t="s">
        <v>27</v>
      </c>
      <c r="X29" s="83">
        <v>2010</v>
      </c>
      <c r="Y29" s="79"/>
      <c r="Z29" s="80"/>
      <c r="AA29" s="79" t="s">
        <v>15</v>
      </c>
      <c r="AB29" s="81"/>
      <c r="AC29" s="16"/>
      <c r="AD29" s="70"/>
      <c r="AE29" s="15" t="b">
        <v>0</v>
      </c>
    </row>
    <row r="30" spans="1:31" s="15" customFormat="1" ht="27" customHeight="1">
      <c r="A30" s="58" t="s">
        <v>48</v>
      </c>
      <c r="B30" s="59" t="s">
        <v>49</v>
      </c>
      <c r="C30" s="59" t="s">
        <v>53</v>
      </c>
      <c r="D30" s="69" t="s">
        <v>0</v>
      </c>
      <c r="E30" s="74" t="s">
        <v>15</v>
      </c>
      <c r="F30" s="75" t="s">
        <v>15</v>
      </c>
      <c r="G30" s="63">
        <v>37.91602325439453</v>
      </c>
      <c r="H30" s="64">
        <v>18.958011627197266</v>
      </c>
      <c r="I30" s="76" t="s">
        <v>157</v>
      </c>
      <c r="J30" s="77">
        <v>50.55469512939453</v>
      </c>
      <c r="K30" s="16" t="s">
        <v>16</v>
      </c>
      <c r="L30" s="59">
        <v>2010</v>
      </c>
      <c r="M30" s="68"/>
      <c r="N30" s="69"/>
      <c r="O30" s="19" t="s">
        <v>15</v>
      </c>
      <c r="P30" s="70"/>
      <c r="Q30" s="16"/>
      <c r="R30" s="70"/>
      <c r="S30" s="78">
        <v>20000</v>
      </c>
      <c r="T30" s="78">
        <v>18000</v>
      </c>
      <c r="U30" s="76" t="s">
        <v>157</v>
      </c>
      <c r="V30" s="77">
        <v>22000</v>
      </c>
      <c r="W30" s="69" t="s">
        <v>27</v>
      </c>
      <c r="X30" s="83">
        <v>2009</v>
      </c>
      <c r="Y30" s="79"/>
      <c r="Z30" s="80"/>
      <c r="AA30" s="79" t="s">
        <v>15</v>
      </c>
      <c r="AB30" s="81"/>
      <c r="AC30" s="16"/>
      <c r="AD30" s="70"/>
      <c r="AE30" s="15" t="b">
        <v>0</v>
      </c>
    </row>
    <row r="31" spans="1:31" s="15" customFormat="1" ht="27" customHeight="1">
      <c r="A31" s="58" t="s">
        <v>48</v>
      </c>
      <c r="B31" s="59" t="s">
        <v>54</v>
      </c>
      <c r="C31" s="59" t="s">
        <v>55</v>
      </c>
      <c r="D31" s="69" t="s">
        <v>0</v>
      </c>
      <c r="E31" s="74" t="s">
        <v>15</v>
      </c>
      <c r="F31" s="75" t="s">
        <v>15</v>
      </c>
      <c r="G31" s="63">
        <v>13.562328338623047</v>
      </c>
      <c r="H31" s="64">
        <v>13.562328338623047</v>
      </c>
      <c r="I31" s="76" t="s">
        <v>157</v>
      </c>
      <c r="J31" s="77">
        <v>13.562328338623047</v>
      </c>
      <c r="K31" s="16" t="s">
        <v>16</v>
      </c>
      <c r="L31" s="59">
        <v>2010</v>
      </c>
      <c r="M31" s="85"/>
      <c r="N31" s="80"/>
      <c r="O31" s="79" t="s">
        <v>15</v>
      </c>
      <c r="P31" s="81"/>
      <c r="Q31" s="16"/>
      <c r="R31" s="70"/>
      <c r="S31" s="78">
        <v>3974.1416015625</v>
      </c>
      <c r="T31" s="78">
        <v>3311.78466796875</v>
      </c>
      <c r="U31" s="76" t="s">
        <v>157</v>
      </c>
      <c r="V31" s="77">
        <v>5298.85546875</v>
      </c>
      <c r="W31" s="69" t="s">
        <v>27</v>
      </c>
      <c r="X31" s="83">
        <v>2010</v>
      </c>
      <c r="Y31" s="79"/>
      <c r="Z31" s="80"/>
      <c r="AA31" s="79" t="s">
        <v>15</v>
      </c>
      <c r="AB31" s="81"/>
      <c r="AC31" s="16"/>
      <c r="AD31" s="70"/>
      <c r="AE31" s="15" t="b">
        <v>0</v>
      </c>
    </row>
    <row r="32" spans="1:31" s="15" customFormat="1" ht="27" customHeight="1">
      <c r="A32" s="58" t="s">
        <v>48</v>
      </c>
      <c r="B32" s="59" t="s">
        <v>54</v>
      </c>
      <c r="C32" s="59" t="s">
        <v>56</v>
      </c>
      <c r="D32" s="69" t="s">
        <v>0</v>
      </c>
      <c r="E32" s="74" t="s">
        <v>15</v>
      </c>
      <c r="F32" s="75" t="s">
        <v>15</v>
      </c>
      <c r="G32" s="63">
        <v>8.815950393676758</v>
      </c>
      <c r="H32" s="64">
        <v>6.781500339508057</v>
      </c>
      <c r="I32" s="76" t="s">
        <v>157</v>
      </c>
      <c r="J32" s="77">
        <v>10.172250747680664</v>
      </c>
      <c r="K32" s="16" t="s">
        <v>16</v>
      </c>
      <c r="L32" s="59">
        <v>2010</v>
      </c>
      <c r="M32" s="85">
        <v>7.000000029802322</v>
      </c>
      <c r="N32" s="80">
        <v>0.10000000474974513</v>
      </c>
      <c r="O32" s="79" t="s">
        <v>157</v>
      </c>
      <c r="P32" s="81">
        <v>68.00000071525574</v>
      </c>
      <c r="Q32" s="16" t="s">
        <v>158</v>
      </c>
      <c r="R32" s="70">
        <v>2010</v>
      </c>
      <c r="S32" s="78">
        <v>2649.427734375</v>
      </c>
      <c r="T32" s="78">
        <v>1987.07080078125</v>
      </c>
      <c r="U32" s="76" t="s">
        <v>157</v>
      </c>
      <c r="V32" s="77">
        <v>3311.78466796875</v>
      </c>
      <c r="W32" s="69" t="s">
        <v>27</v>
      </c>
      <c r="X32" s="83">
        <v>2010</v>
      </c>
      <c r="Y32" s="79">
        <v>3.999999910593033</v>
      </c>
      <c r="Z32" s="80">
        <v>0.9999999776482582</v>
      </c>
      <c r="AA32" s="79" t="s">
        <v>157</v>
      </c>
      <c r="AB32" s="81">
        <v>18.000000715255737</v>
      </c>
      <c r="AC32" s="16" t="s">
        <v>158</v>
      </c>
      <c r="AD32" s="70">
        <v>2009</v>
      </c>
      <c r="AE32" s="15" t="b">
        <v>0</v>
      </c>
    </row>
    <row r="33" spans="1:31" s="15" customFormat="1" ht="27" customHeight="1">
      <c r="A33" s="58" t="s">
        <v>48</v>
      </c>
      <c r="B33" s="59" t="s">
        <v>54</v>
      </c>
      <c r="C33" s="59" t="s">
        <v>56</v>
      </c>
      <c r="D33" s="69" t="s">
        <v>0</v>
      </c>
      <c r="E33" s="74" t="s">
        <v>15</v>
      </c>
      <c r="F33" s="75" t="s">
        <v>33</v>
      </c>
      <c r="G33" s="63">
        <v>7.45965051651001</v>
      </c>
      <c r="H33" s="64">
        <v>4.7470502853393555</v>
      </c>
      <c r="I33" s="76" t="s">
        <v>157</v>
      </c>
      <c r="J33" s="77">
        <v>10.172250747680664</v>
      </c>
      <c r="K33" s="16" t="s">
        <v>30</v>
      </c>
      <c r="L33" s="59">
        <v>2010</v>
      </c>
      <c r="M33" s="85">
        <v>10</v>
      </c>
      <c r="N33" s="80">
        <v>0.30000001192092896</v>
      </c>
      <c r="O33" s="79" t="s">
        <v>157</v>
      </c>
      <c r="P33" s="81">
        <v>143</v>
      </c>
      <c r="Q33" s="16" t="s">
        <v>57</v>
      </c>
      <c r="R33" s="70">
        <v>2010</v>
      </c>
      <c r="S33" s="78">
        <v>1589.6566162109375</v>
      </c>
      <c r="T33" s="78">
        <v>1324.7138671875</v>
      </c>
      <c r="U33" s="76" t="s">
        <v>157</v>
      </c>
      <c r="V33" s="77">
        <v>1987.07080078125</v>
      </c>
      <c r="W33" s="69" t="s">
        <v>27</v>
      </c>
      <c r="X33" s="83">
        <v>2010</v>
      </c>
      <c r="Y33" s="79"/>
      <c r="Z33" s="80"/>
      <c r="AA33" s="79" t="s">
        <v>15</v>
      </c>
      <c r="AB33" s="81"/>
      <c r="AC33" s="16"/>
      <c r="AD33" s="70"/>
      <c r="AE33" s="15" t="b">
        <v>0</v>
      </c>
    </row>
    <row r="34" spans="1:31" s="15" customFormat="1" ht="27" customHeight="1">
      <c r="A34" s="58" t="s">
        <v>48</v>
      </c>
      <c r="B34" s="59" t="s">
        <v>54</v>
      </c>
      <c r="C34" s="59" t="s">
        <v>58</v>
      </c>
      <c r="D34" s="69" t="s">
        <v>0</v>
      </c>
      <c r="E34" s="74" t="s">
        <v>15</v>
      </c>
      <c r="F34" s="75" t="s">
        <v>15</v>
      </c>
      <c r="G34" s="63">
        <v>19.870708465576172</v>
      </c>
      <c r="H34" s="64">
        <v>19.870708465576172</v>
      </c>
      <c r="I34" s="76" t="s">
        <v>157</v>
      </c>
      <c r="J34" s="77">
        <v>19.870708465576172</v>
      </c>
      <c r="K34" s="16" t="s">
        <v>16</v>
      </c>
      <c r="L34" s="59">
        <v>2010</v>
      </c>
      <c r="M34" s="85">
        <v>6.400000303983688</v>
      </c>
      <c r="N34" s="80">
        <v>0.4000000189989805</v>
      </c>
      <c r="O34" s="79" t="s">
        <v>157</v>
      </c>
      <c r="P34" s="81">
        <v>7.199999690055847</v>
      </c>
      <c r="Q34" s="16" t="s">
        <v>158</v>
      </c>
      <c r="R34" s="70">
        <v>2010</v>
      </c>
      <c r="S34" s="78">
        <v>10597.7109375</v>
      </c>
      <c r="T34" s="78">
        <v>9272.9970703125</v>
      </c>
      <c r="U34" s="76" t="s">
        <v>157</v>
      </c>
      <c r="V34" s="77">
        <v>13247.138671875</v>
      </c>
      <c r="W34" s="69" t="s">
        <v>27</v>
      </c>
      <c r="X34" s="83">
        <v>2010</v>
      </c>
      <c r="Y34" s="79">
        <v>6.499999761581421</v>
      </c>
      <c r="Z34" s="80">
        <v>0.20000000949949026</v>
      </c>
      <c r="AA34" s="79" t="s">
        <v>157</v>
      </c>
      <c r="AB34" s="81">
        <v>72.00000286102295</v>
      </c>
      <c r="AC34" s="16" t="s">
        <v>158</v>
      </c>
      <c r="AD34" s="70">
        <v>2010</v>
      </c>
      <c r="AE34" s="15" t="b">
        <v>0</v>
      </c>
    </row>
    <row r="35" spans="1:31" s="15" customFormat="1" ht="27" customHeight="1">
      <c r="A35" s="58" t="s">
        <v>48</v>
      </c>
      <c r="B35" s="59" t="s">
        <v>54</v>
      </c>
      <c r="C35" s="59" t="s">
        <v>59</v>
      </c>
      <c r="D35" s="69" t="s">
        <v>0</v>
      </c>
      <c r="E35" s="74" t="s">
        <v>15</v>
      </c>
      <c r="F35" s="75" t="s">
        <v>15</v>
      </c>
      <c r="G35" s="63">
        <v>25.029199600219727</v>
      </c>
      <c r="H35" s="64">
        <v>23.638689041137695</v>
      </c>
      <c r="I35" s="76" t="s">
        <v>157</v>
      </c>
      <c r="J35" s="77">
        <v>27.810222625732422</v>
      </c>
      <c r="K35" s="16" t="s">
        <v>16</v>
      </c>
      <c r="L35" s="59">
        <v>2009</v>
      </c>
      <c r="M35" s="68"/>
      <c r="N35" s="69"/>
      <c r="O35" s="19" t="s">
        <v>15</v>
      </c>
      <c r="P35" s="70"/>
      <c r="Q35" s="16"/>
      <c r="R35" s="70"/>
      <c r="S35" s="78"/>
      <c r="T35" s="78"/>
      <c r="U35" s="76" t="s">
        <v>15</v>
      </c>
      <c r="V35" s="77"/>
      <c r="W35" s="69"/>
      <c r="X35" s="70"/>
      <c r="Y35" s="79"/>
      <c r="Z35" s="80"/>
      <c r="AA35" s="79" t="s">
        <v>15</v>
      </c>
      <c r="AB35" s="81"/>
      <c r="AC35" s="16"/>
      <c r="AD35" s="70"/>
      <c r="AE35" s="15" t="b">
        <v>0</v>
      </c>
    </row>
    <row r="36" spans="1:31" s="15" customFormat="1" ht="27" customHeight="1">
      <c r="A36" s="58" t="s">
        <v>48</v>
      </c>
      <c r="B36" s="59" t="s">
        <v>54</v>
      </c>
      <c r="C36" s="59" t="s">
        <v>60</v>
      </c>
      <c r="D36" s="69" t="s">
        <v>0</v>
      </c>
      <c r="E36" s="74" t="s">
        <v>15</v>
      </c>
      <c r="F36" s="75" t="s">
        <v>15</v>
      </c>
      <c r="G36" s="63">
        <v>27.810222625732422</v>
      </c>
      <c r="H36" s="64">
        <v>20.857666015625</v>
      </c>
      <c r="I36" s="76" t="s">
        <v>157</v>
      </c>
      <c r="J36" s="77">
        <v>34.762779235839844</v>
      </c>
      <c r="K36" s="16" t="s">
        <v>16</v>
      </c>
      <c r="L36" s="59">
        <v>2009</v>
      </c>
      <c r="M36" s="85"/>
      <c r="N36" s="80"/>
      <c r="O36" s="79" t="s">
        <v>15</v>
      </c>
      <c r="P36" s="81"/>
      <c r="Q36" s="16"/>
      <c r="R36" s="70"/>
      <c r="S36" s="78"/>
      <c r="T36" s="78"/>
      <c r="U36" s="76" t="s">
        <v>15</v>
      </c>
      <c r="V36" s="77"/>
      <c r="W36" s="69"/>
      <c r="X36" s="70"/>
      <c r="Y36" s="79"/>
      <c r="Z36" s="80"/>
      <c r="AA36" s="79" t="s">
        <v>15</v>
      </c>
      <c r="AB36" s="81"/>
      <c r="AC36" s="16"/>
      <c r="AD36" s="70"/>
      <c r="AE36" s="15" t="b">
        <v>0</v>
      </c>
    </row>
    <row r="37" spans="1:31" s="15" customFormat="1" ht="27" customHeight="1">
      <c r="A37" s="58" t="s">
        <v>48</v>
      </c>
      <c r="B37" s="59" t="s">
        <v>54</v>
      </c>
      <c r="C37" s="59" t="s">
        <v>61</v>
      </c>
      <c r="D37" s="69" t="s">
        <v>0</v>
      </c>
      <c r="E37" s="74" t="s">
        <v>15</v>
      </c>
      <c r="F37" s="75" t="s">
        <v>15</v>
      </c>
      <c r="G37" s="63">
        <v>13.699000358581543</v>
      </c>
      <c r="H37" s="64"/>
      <c r="I37" s="76" t="s">
        <v>15</v>
      </c>
      <c r="J37" s="77"/>
      <c r="K37" s="16" t="s">
        <v>16</v>
      </c>
      <c r="L37" s="59">
        <v>2007</v>
      </c>
      <c r="M37" s="68"/>
      <c r="N37" s="69"/>
      <c r="O37" s="19" t="s">
        <v>15</v>
      </c>
      <c r="P37" s="70"/>
      <c r="Q37" s="16"/>
      <c r="R37" s="70"/>
      <c r="S37" s="78">
        <v>7352.89990234375</v>
      </c>
      <c r="T37" s="78"/>
      <c r="U37" s="76" t="s">
        <v>15</v>
      </c>
      <c r="V37" s="77"/>
      <c r="W37" s="69" t="s">
        <v>27</v>
      </c>
      <c r="X37" s="83">
        <v>2008</v>
      </c>
      <c r="Y37" s="79"/>
      <c r="Z37" s="80"/>
      <c r="AA37" s="79" t="s">
        <v>15</v>
      </c>
      <c r="AB37" s="81"/>
      <c r="AC37" s="16"/>
      <c r="AD37" s="70"/>
      <c r="AE37" s="15" t="b">
        <v>0</v>
      </c>
    </row>
    <row r="38" spans="1:31" s="15" customFormat="1" ht="27" customHeight="1">
      <c r="A38" s="58" t="s">
        <v>48</v>
      </c>
      <c r="B38" s="59" t="s">
        <v>54</v>
      </c>
      <c r="C38" s="59" t="s">
        <v>62</v>
      </c>
      <c r="D38" s="69" t="s">
        <v>0</v>
      </c>
      <c r="E38" s="74" t="s">
        <v>15</v>
      </c>
      <c r="F38" s="75" t="s">
        <v>33</v>
      </c>
      <c r="G38" s="63"/>
      <c r="H38" s="64">
        <v>1.3247138261795044</v>
      </c>
      <c r="I38" s="76" t="s">
        <v>157</v>
      </c>
      <c r="J38" s="77">
        <v>3.9741415977478027</v>
      </c>
      <c r="K38" s="16" t="s">
        <v>30</v>
      </c>
      <c r="L38" s="59">
        <v>2010</v>
      </c>
      <c r="M38" s="68"/>
      <c r="N38" s="69"/>
      <c r="O38" s="19" t="s">
        <v>15</v>
      </c>
      <c r="P38" s="70"/>
      <c r="Q38" s="16"/>
      <c r="R38" s="70"/>
      <c r="S38" s="78"/>
      <c r="T38" s="78"/>
      <c r="U38" s="76" t="s">
        <v>15</v>
      </c>
      <c r="V38" s="77"/>
      <c r="W38" s="69"/>
      <c r="X38" s="70"/>
      <c r="Y38" s="79"/>
      <c r="Z38" s="80"/>
      <c r="AA38" s="79" t="s">
        <v>15</v>
      </c>
      <c r="AB38" s="81"/>
      <c r="AC38" s="16"/>
      <c r="AD38" s="70"/>
      <c r="AE38" s="15" t="b">
        <v>0</v>
      </c>
    </row>
    <row r="39" spans="1:31" s="15" customFormat="1" ht="27" customHeight="1">
      <c r="A39" s="58" t="s">
        <v>48</v>
      </c>
      <c r="B39" s="59" t="s">
        <v>54</v>
      </c>
      <c r="C39" s="59" t="s">
        <v>62</v>
      </c>
      <c r="D39" s="69" t="s">
        <v>0</v>
      </c>
      <c r="E39" s="74" t="s">
        <v>15</v>
      </c>
      <c r="F39" s="75" t="s">
        <v>15</v>
      </c>
      <c r="G39" s="63"/>
      <c r="H39" s="64"/>
      <c r="I39" s="76" t="s">
        <v>15</v>
      </c>
      <c r="J39" s="77"/>
      <c r="K39" s="16"/>
      <c r="L39" s="59"/>
      <c r="M39" s="85">
        <v>60.00000238418579</v>
      </c>
      <c r="N39" s="80">
        <v>50</v>
      </c>
      <c r="O39" s="79" t="s">
        <v>157</v>
      </c>
      <c r="P39" s="81">
        <v>80.0000011920929</v>
      </c>
      <c r="Q39" s="16" t="s">
        <v>158</v>
      </c>
      <c r="R39" s="70">
        <v>2008</v>
      </c>
      <c r="S39" s="78">
        <v>3974.1416015625</v>
      </c>
      <c r="T39" s="78">
        <v>3311.78466796875</v>
      </c>
      <c r="U39" s="76" t="s">
        <v>157</v>
      </c>
      <c r="V39" s="77">
        <v>4636.49853515625</v>
      </c>
      <c r="W39" s="69" t="s">
        <v>27</v>
      </c>
      <c r="X39" s="83">
        <v>2010</v>
      </c>
      <c r="Y39" s="79">
        <v>80.0000011920929</v>
      </c>
      <c r="Z39" s="80">
        <v>60.00000238418579</v>
      </c>
      <c r="AA39" s="79" t="s">
        <v>157</v>
      </c>
      <c r="AB39" s="81">
        <v>89.99999761581421</v>
      </c>
      <c r="AC39" s="16" t="s">
        <v>158</v>
      </c>
      <c r="AD39" s="70">
        <v>2008</v>
      </c>
      <c r="AE39" s="15" t="b">
        <v>0</v>
      </c>
    </row>
    <row r="40" spans="1:31" s="15" customFormat="1" ht="27" customHeight="1">
      <c r="A40" s="58" t="s">
        <v>48</v>
      </c>
      <c r="B40" s="59" t="s">
        <v>54</v>
      </c>
      <c r="C40" s="59" t="s">
        <v>63</v>
      </c>
      <c r="D40" s="69" t="s">
        <v>0</v>
      </c>
      <c r="E40" s="74" t="s">
        <v>15</v>
      </c>
      <c r="F40" s="75" t="s">
        <v>15</v>
      </c>
      <c r="G40" s="63">
        <v>4.099999904632568</v>
      </c>
      <c r="H40" s="64">
        <v>2.700000047683716</v>
      </c>
      <c r="I40" s="76" t="s">
        <v>157</v>
      </c>
      <c r="J40" s="77">
        <v>5.5</v>
      </c>
      <c r="K40" s="16" t="s">
        <v>30</v>
      </c>
      <c r="L40" s="59">
        <v>2007</v>
      </c>
      <c r="M40" s="85">
        <v>7.000000029802322</v>
      </c>
      <c r="N40" s="80">
        <v>0.0019999999494757503</v>
      </c>
      <c r="O40" s="79" t="s">
        <v>157</v>
      </c>
      <c r="P40" s="81">
        <v>88.7499988079071</v>
      </c>
      <c r="Q40" s="16" t="s">
        <v>158</v>
      </c>
      <c r="R40" s="70">
        <v>2010</v>
      </c>
      <c r="S40" s="78"/>
      <c r="T40" s="78"/>
      <c r="U40" s="76" t="s">
        <v>15</v>
      </c>
      <c r="V40" s="77"/>
      <c r="W40" s="69"/>
      <c r="X40" s="70"/>
      <c r="Y40" s="79">
        <v>47.999998927116394</v>
      </c>
      <c r="Z40" s="80">
        <v>0.0019999999494757503</v>
      </c>
      <c r="AA40" s="79" t="s">
        <v>157</v>
      </c>
      <c r="AB40" s="81">
        <v>88.7499988079071</v>
      </c>
      <c r="AC40" s="16" t="s">
        <v>158</v>
      </c>
      <c r="AD40" s="70">
        <v>2010</v>
      </c>
      <c r="AE40" s="15" t="b">
        <v>0</v>
      </c>
    </row>
    <row r="41" spans="1:31" s="15" customFormat="1" ht="27" customHeight="1">
      <c r="A41" s="58" t="s">
        <v>48</v>
      </c>
      <c r="B41" s="59" t="s">
        <v>54</v>
      </c>
      <c r="C41" s="59" t="s">
        <v>63</v>
      </c>
      <c r="D41" s="69" t="s">
        <v>0</v>
      </c>
      <c r="E41" s="74" t="s">
        <v>40</v>
      </c>
      <c r="F41" s="75" t="s">
        <v>15</v>
      </c>
      <c r="G41" s="63"/>
      <c r="H41" s="64"/>
      <c r="I41" s="76" t="s">
        <v>15</v>
      </c>
      <c r="J41" s="77"/>
      <c r="K41" s="16"/>
      <c r="L41" s="59"/>
      <c r="M41" s="68"/>
      <c r="N41" s="69"/>
      <c r="O41" s="19" t="s">
        <v>15</v>
      </c>
      <c r="P41" s="70"/>
      <c r="Q41" s="16"/>
      <c r="R41" s="70"/>
      <c r="S41" s="78"/>
      <c r="T41" s="78">
        <v>1470</v>
      </c>
      <c r="U41" s="76" t="s">
        <v>157</v>
      </c>
      <c r="V41" s="77">
        <v>2210</v>
      </c>
      <c r="W41" s="69" t="s">
        <v>41</v>
      </c>
      <c r="X41" s="83">
        <v>2008</v>
      </c>
      <c r="Y41" s="79"/>
      <c r="Z41" s="80"/>
      <c r="AA41" s="79" t="s">
        <v>15</v>
      </c>
      <c r="AB41" s="81"/>
      <c r="AC41" s="16"/>
      <c r="AD41" s="70"/>
      <c r="AE41" s="15" t="b">
        <v>0</v>
      </c>
    </row>
    <row r="42" spans="1:31" s="15" customFormat="1" ht="27" customHeight="1">
      <c r="A42" s="58" t="s">
        <v>48</v>
      </c>
      <c r="B42" s="59" t="s">
        <v>54</v>
      </c>
      <c r="C42" s="59" t="s">
        <v>63</v>
      </c>
      <c r="D42" s="69" t="s">
        <v>0</v>
      </c>
      <c r="E42" s="74" t="s">
        <v>15</v>
      </c>
      <c r="F42" s="75" t="s">
        <v>33</v>
      </c>
      <c r="G42" s="63"/>
      <c r="H42" s="64"/>
      <c r="I42" s="76" t="s">
        <v>15</v>
      </c>
      <c r="J42" s="77"/>
      <c r="K42" s="16"/>
      <c r="L42" s="59"/>
      <c r="M42" s="68"/>
      <c r="N42" s="69"/>
      <c r="O42" s="19" t="s">
        <v>15</v>
      </c>
      <c r="P42" s="70"/>
      <c r="Q42" s="16"/>
      <c r="R42" s="70"/>
      <c r="S42" s="78"/>
      <c r="T42" s="78"/>
      <c r="U42" s="76" t="s">
        <v>15</v>
      </c>
      <c r="V42" s="77"/>
      <c r="W42" s="69"/>
      <c r="X42" s="70"/>
      <c r="Y42" s="79"/>
      <c r="Z42" s="80">
        <v>7</v>
      </c>
      <c r="AA42" s="79" t="s">
        <v>157</v>
      </c>
      <c r="AB42" s="81">
        <v>63</v>
      </c>
      <c r="AC42" s="16" t="s">
        <v>57</v>
      </c>
      <c r="AD42" s="70">
        <v>2010</v>
      </c>
      <c r="AE42" s="15" t="b">
        <v>0</v>
      </c>
    </row>
    <row r="43" spans="1:31" s="15" customFormat="1" ht="27" customHeight="1">
      <c r="A43" s="58" t="s">
        <v>48</v>
      </c>
      <c r="B43" s="59" t="s">
        <v>64</v>
      </c>
      <c r="C43" s="59" t="s">
        <v>65</v>
      </c>
      <c r="D43" s="69" t="s">
        <v>0</v>
      </c>
      <c r="E43" s="74" t="s">
        <v>15</v>
      </c>
      <c r="F43" s="75" t="s">
        <v>33</v>
      </c>
      <c r="G43" s="63"/>
      <c r="H43" s="64"/>
      <c r="I43" s="76" t="s">
        <v>15</v>
      </c>
      <c r="J43" s="77">
        <v>15.896566390991211</v>
      </c>
      <c r="K43" s="16" t="s">
        <v>10</v>
      </c>
      <c r="L43" s="59">
        <v>2010</v>
      </c>
      <c r="M43" s="85"/>
      <c r="N43" s="80"/>
      <c r="O43" s="79" t="s">
        <v>15</v>
      </c>
      <c r="P43" s="81"/>
      <c r="Q43" s="16"/>
      <c r="R43" s="70"/>
      <c r="S43" s="78"/>
      <c r="T43" s="78"/>
      <c r="U43" s="76" t="s">
        <v>15</v>
      </c>
      <c r="V43" s="77"/>
      <c r="W43" s="69"/>
      <c r="X43" s="70"/>
      <c r="Y43" s="79"/>
      <c r="Z43" s="80"/>
      <c r="AA43" s="79" t="s">
        <v>15</v>
      </c>
      <c r="AB43" s="81"/>
      <c r="AC43" s="16"/>
      <c r="AD43" s="70"/>
      <c r="AE43" s="15" t="b">
        <v>0</v>
      </c>
    </row>
    <row r="44" spans="1:31" s="15" customFormat="1" ht="27" customHeight="1">
      <c r="A44" s="58" t="s">
        <v>48</v>
      </c>
      <c r="B44" s="59" t="s">
        <v>64</v>
      </c>
      <c r="C44" s="59" t="s">
        <v>66</v>
      </c>
      <c r="D44" s="69" t="s">
        <v>0</v>
      </c>
      <c r="E44" s="74" t="s">
        <v>15</v>
      </c>
      <c r="F44" s="75" t="s">
        <v>15</v>
      </c>
      <c r="G44" s="63">
        <v>16.686132431030273</v>
      </c>
      <c r="H44" s="64">
        <v>13.905111312866211</v>
      </c>
      <c r="I44" s="76" t="s">
        <v>157</v>
      </c>
      <c r="J44" s="77">
        <v>20.857666015625</v>
      </c>
      <c r="K44" s="16" t="s">
        <v>16</v>
      </c>
      <c r="L44" s="59">
        <v>2009</v>
      </c>
      <c r="M44" s="85">
        <v>7.800000160932541</v>
      </c>
      <c r="N44" s="80">
        <v>0.7000000216066837</v>
      </c>
      <c r="O44" s="79" t="s">
        <v>157</v>
      </c>
      <c r="P44" s="81">
        <v>27.300000190734863</v>
      </c>
      <c r="Q44" s="16" t="s">
        <v>158</v>
      </c>
      <c r="R44" s="70">
        <v>2010</v>
      </c>
      <c r="S44" s="78">
        <v>9733.578125</v>
      </c>
      <c r="T44" s="78">
        <v>3615.328857421875</v>
      </c>
      <c r="U44" s="76" t="s">
        <v>157</v>
      </c>
      <c r="V44" s="77">
        <v>12514.599609375</v>
      </c>
      <c r="W44" s="69" t="s">
        <v>27</v>
      </c>
      <c r="X44" s="83">
        <v>2009</v>
      </c>
      <c r="Y44" s="79">
        <v>8.799999952316284</v>
      </c>
      <c r="Z44" s="80">
        <v>0.4999999888241291</v>
      </c>
      <c r="AA44" s="79" t="s">
        <v>157</v>
      </c>
      <c r="AB44" s="81">
        <v>34.99999940395355</v>
      </c>
      <c r="AC44" s="16" t="s">
        <v>158</v>
      </c>
      <c r="AD44" s="70">
        <v>2010</v>
      </c>
      <c r="AE44" s="15" t="b">
        <v>0</v>
      </c>
    </row>
    <row r="45" spans="1:31" s="15" customFormat="1" ht="27" customHeight="1">
      <c r="A45" s="58" t="s">
        <v>48</v>
      </c>
      <c r="B45" s="59" t="s">
        <v>64</v>
      </c>
      <c r="C45" s="59" t="s">
        <v>66</v>
      </c>
      <c r="D45" s="69" t="s">
        <v>0</v>
      </c>
      <c r="E45" s="74" t="s">
        <v>15</v>
      </c>
      <c r="F45" s="75" t="s">
        <v>33</v>
      </c>
      <c r="G45" s="63"/>
      <c r="H45" s="64"/>
      <c r="I45" s="76" t="s">
        <v>15</v>
      </c>
      <c r="J45" s="77"/>
      <c r="K45" s="16"/>
      <c r="L45" s="59"/>
      <c r="M45" s="85">
        <v>2</v>
      </c>
      <c r="N45" s="80">
        <v>2</v>
      </c>
      <c r="O45" s="79" t="s">
        <v>157</v>
      </c>
      <c r="P45" s="81">
        <v>2</v>
      </c>
      <c r="Q45" s="16" t="s">
        <v>57</v>
      </c>
      <c r="R45" s="70">
        <v>2010</v>
      </c>
      <c r="S45" s="78"/>
      <c r="T45" s="78"/>
      <c r="U45" s="76" t="s">
        <v>15</v>
      </c>
      <c r="V45" s="77"/>
      <c r="W45" s="69"/>
      <c r="X45" s="70"/>
      <c r="Y45" s="79">
        <v>3</v>
      </c>
      <c r="Z45" s="80">
        <v>3</v>
      </c>
      <c r="AA45" s="79" t="s">
        <v>157</v>
      </c>
      <c r="AB45" s="81">
        <v>3</v>
      </c>
      <c r="AC45" s="16" t="s">
        <v>57</v>
      </c>
      <c r="AD45" s="70">
        <v>2010</v>
      </c>
      <c r="AE45" s="15" t="b">
        <v>0</v>
      </c>
    </row>
    <row r="46" spans="1:31" s="15" customFormat="1" ht="27" customHeight="1">
      <c r="A46" s="58" t="s">
        <v>48</v>
      </c>
      <c r="B46" s="59" t="s">
        <v>64</v>
      </c>
      <c r="C46" s="59" t="s">
        <v>67</v>
      </c>
      <c r="D46" s="69" t="s">
        <v>0</v>
      </c>
      <c r="E46" s="74" t="s">
        <v>15</v>
      </c>
      <c r="F46" s="75" t="s">
        <v>15</v>
      </c>
      <c r="G46" s="63">
        <v>11.551505088806152</v>
      </c>
      <c r="H46" s="64">
        <v>3.311784505844116</v>
      </c>
      <c r="I46" s="76" t="s">
        <v>157</v>
      </c>
      <c r="J46" s="77">
        <v>19.870708465576172</v>
      </c>
      <c r="K46" s="16" t="s">
        <v>16</v>
      </c>
      <c r="L46" s="59">
        <v>2010</v>
      </c>
      <c r="M46" s="85"/>
      <c r="N46" s="80"/>
      <c r="O46" s="79" t="s">
        <v>15</v>
      </c>
      <c r="P46" s="81"/>
      <c r="Q46" s="16"/>
      <c r="R46" s="70"/>
      <c r="S46" s="78">
        <v>4296.046875</v>
      </c>
      <c r="T46" s="78">
        <v>1324.7138671875</v>
      </c>
      <c r="U46" s="76" t="s">
        <v>157</v>
      </c>
      <c r="V46" s="77">
        <v>5961.21240234375</v>
      </c>
      <c r="W46" s="69" t="s">
        <v>27</v>
      </c>
      <c r="X46" s="83">
        <v>2010</v>
      </c>
      <c r="Y46" s="79"/>
      <c r="Z46" s="80"/>
      <c r="AA46" s="79" t="s">
        <v>15</v>
      </c>
      <c r="AB46" s="81"/>
      <c r="AC46" s="16"/>
      <c r="AD46" s="70"/>
      <c r="AE46" s="15" t="b">
        <v>0</v>
      </c>
    </row>
    <row r="47" spans="1:31" s="15" customFormat="1" ht="27" customHeight="1">
      <c r="A47" s="58" t="s">
        <v>48</v>
      </c>
      <c r="B47" s="59" t="s">
        <v>64</v>
      </c>
      <c r="C47" s="59" t="s">
        <v>68</v>
      </c>
      <c r="D47" s="69" t="s">
        <v>0</v>
      </c>
      <c r="E47" s="74" t="s">
        <v>15</v>
      </c>
      <c r="F47" s="75" t="s">
        <v>15</v>
      </c>
      <c r="G47" s="63"/>
      <c r="H47" s="64">
        <v>9.733577728271484</v>
      </c>
      <c r="I47" s="76" t="s">
        <v>157</v>
      </c>
      <c r="J47" s="77">
        <v>20.857666015625</v>
      </c>
      <c r="K47" s="16" t="s">
        <v>16</v>
      </c>
      <c r="L47" s="59">
        <v>2009</v>
      </c>
      <c r="M47" s="85"/>
      <c r="N47" s="80"/>
      <c r="O47" s="79" t="s">
        <v>15</v>
      </c>
      <c r="P47" s="81"/>
      <c r="Q47" s="16"/>
      <c r="R47" s="70"/>
      <c r="S47" s="78">
        <v>7416.47021484375</v>
      </c>
      <c r="T47" s="78"/>
      <c r="U47" s="76" t="s">
        <v>15</v>
      </c>
      <c r="V47" s="77"/>
      <c r="W47" s="69" t="s">
        <v>27</v>
      </c>
      <c r="X47" s="83">
        <v>2004</v>
      </c>
      <c r="Y47" s="79"/>
      <c r="Z47" s="80"/>
      <c r="AA47" s="79" t="s">
        <v>15</v>
      </c>
      <c r="AB47" s="81"/>
      <c r="AC47" s="16"/>
      <c r="AD47" s="70"/>
      <c r="AE47" s="15" t="b">
        <v>0</v>
      </c>
    </row>
    <row r="48" spans="1:31" s="15" customFormat="1" ht="27" customHeight="1">
      <c r="A48" s="58" t="s">
        <v>48</v>
      </c>
      <c r="B48" s="59" t="s">
        <v>64</v>
      </c>
      <c r="C48" s="59" t="s">
        <v>69</v>
      </c>
      <c r="D48" s="69" t="s">
        <v>0</v>
      </c>
      <c r="E48" s="74" t="s">
        <v>15</v>
      </c>
      <c r="F48" s="75" t="s">
        <v>15</v>
      </c>
      <c r="G48" s="63">
        <v>104.78486633300781</v>
      </c>
      <c r="H48" s="64">
        <v>52.32619857788086</v>
      </c>
      <c r="I48" s="76" t="s">
        <v>157</v>
      </c>
      <c r="J48" s="77">
        <v>157.11105346679688</v>
      </c>
      <c r="K48" s="16" t="s">
        <v>16</v>
      </c>
      <c r="L48" s="59">
        <v>2010</v>
      </c>
      <c r="M48" s="85">
        <v>24.09999966621399</v>
      </c>
      <c r="N48" s="80">
        <v>6.800000369548798</v>
      </c>
      <c r="O48" s="79" t="s">
        <v>157</v>
      </c>
      <c r="P48" s="81">
        <v>25.90000033378601</v>
      </c>
      <c r="Q48" s="16" t="s">
        <v>158</v>
      </c>
      <c r="R48" s="70">
        <v>2010</v>
      </c>
      <c r="S48" s="78"/>
      <c r="T48" s="78">
        <v>31550.697265625</v>
      </c>
      <c r="U48" s="76" t="s">
        <v>157</v>
      </c>
      <c r="V48" s="77">
        <v>52561.3203125</v>
      </c>
      <c r="W48" s="69" t="s">
        <v>27</v>
      </c>
      <c r="X48" s="83">
        <v>2009</v>
      </c>
      <c r="Y48" s="79"/>
      <c r="Z48" s="80"/>
      <c r="AA48" s="79" t="s">
        <v>15</v>
      </c>
      <c r="AB48" s="81"/>
      <c r="AC48" s="16"/>
      <c r="AD48" s="70"/>
      <c r="AE48" s="15" t="b">
        <v>0</v>
      </c>
    </row>
    <row r="49" spans="1:31" s="15" customFormat="1" ht="27" customHeight="1">
      <c r="A49" s="58" t="s">
        <v>48</v>
      </c>
      <c r="B49" s="59" t="s">
        <v>64</v>
      </c>
      <c r="C49" s="59" t="s">
        <v>70</v>
      </c>
      <c r="D49" s="69" t="s">
        <v>0</v>
      </c>
      <c r="E49" s="74" t="s">
        <v>15</v>
      </c>
      <c r="F49" s="75" t="s">
        <v>15</v>
      </c>
      <c r="G49" s="63">
        <v>26.70084571838379</v>
      </c>
      <c r="H49" s="64">
        <v>17.80056381225586</v>
      </c>
      <c r="I49" s="76" t="s">
        <v>157</v>
      </c>
      <c r="J49" s="77">
        <v>35.60112762451172</v>
      </c>
      <c r="K49" s="16" t="s">
        <v>16</v>
      </c>
      <c r="L49" s="59">
        <v>2010</v>
      </c>
      <c r="M49" s="85"/>
      <c r="N49" s="80"/>
      <c r="O49" s="79" t="s">
        <v>15</v>
      </c>
      <c r="P49" s="81"/>
      <c r="Q49" s="16"/>
      <c r="R49" s="70"/>
      <c r="S49" s="78">
        <v>8010.25341796875</v>
      </c>
      <c r="T49" s="78">
        <v>3560.112548828125</v>
      </c>
      <c r="U49" s="76" t="s">
        <v>157</v>
      </c>
      <c r="V49" s="77">
        <v>12460.39453125</v>
      </c>
      <c r="W49" s="69" t="s">
        <v>27</v>
      </c>
      <c r="X49" s="83">
        <v>2010</v>
      </c>
      <c r="Y49" s="79"/>
      <c r="Z49" s="80"/>
      <c r="AA49" s="79" t="s">
        <v>15</v>
      </c>
      <c r="AB49" s="81"/>
      <c r="AC49" s="16"/>
      <c r="AD49" s="70"/>
      <c r="AE49" s="15" t="b">
        <v>0</v>
      </c>
    </row>
    <row r="50" spans="1:31" s="15" customFormat="1" ht="27" customHeight="1">
      <c r="A50" s="58" t="s">
        <v>48</v>
      </c>
      <c r="B50" s="59" t="s">
        <v>64</v>
      </c>
      <c r="C50" s="59" t="s">
        <v>71</v>
      </c>
      <c r="D50" s="69" t="s">
        <v>0</v>
      </c>
      <c r="E50" s="74" t="s">
        <v>15</v>
      </c>
      <c r="F50" s="75" t="s">
        <v>15</v>
      </c>
      <c r="G50" s="63"/>
      <c r="H50" s="64">
        <v>17.22127914428711</v>
      </c>
      <c r="I50" s="76" t="s">
        <v>157</v>
      </c>
      <c r="J50" s="77">
        <v>25.16956329345703</v>
      </c>
      <c r="K50" s="16" t="s">
        <v>16</v>
      </c>
      <c r="L50" s="59">
        <v>2010</v>
      </c>
      <c r="M50" s="85">
        <v>15.999999642372131</v>
      </c>
      <c r="N50" s="80">
        <v>0.2400000113993883</v>
      </c>
      <c r="O50" s="79" t="s">
        <v>157</v>
      </c>
      <c r="P50" s="81">
        <v>66.00000262260437</v>
      </c>
      <c r="Q50" s="16" t="s">
        <v>158</v>
      </c>
      <c r="R50" s="70">
        <v>2010</v>
      </c>
      <c r="S50" s="78"/>
      <c r="T50" s="78">
        <v>2665.072998046875</v>
      </c>
      <c r="U50" s="76" t="s">
        <v>157</v>
      </c>
      <c r="V50" s="77">
        <v>3109.251953125</v>
      </c>
      <c r="W50" s="69" t="s">
        <v>27</v>
      </c>
      <c r="X50" s="83">
        <v>2009</v>
      </c>
      <c r="Y50" s="79">
        <v>28.999999165534973</v>
      </c>
      <c r="Z50" s="80">
        <v>3.999999910593033</v>
      </c>
      <c r="AA50" s="79" t="s">
        <v>157</v>
      </c>
      <c r="AB50" s="81">
        <v>97.00000286102295</v>
      </c>
      <c r="AC50" s="16" t="s">
        <v>158</v>
      </c>
      <c r="AD50" s="70">
        <v>2009</v>
      </c>
      <c r="AE50" s="15" t="b">
        <v>0</v>
      </c>
    </row>
    <row r="51" spans="1:31" s="15" customFormat="1" ht="27" customHeight="1">
      <c r="A51" s="58" t="s">
        <v>48</v>
      </c>
      <c r="B51" s="59" t="s">
        <v>64</v>
      </c>
      <c r="C51" s="59" t="s">
        <v>72</v>
      </c>
      <c r="D51" s="69" t="s">
        <v>0</v>
      </c>
      <c r="E51" s="74" t="s">
        <v>15</v>
      </c>
      <c r="F51" s="75" t="s">
        <v>15</v>
      </c>
      <c r="G51" s="63">
        <v>26.49427604675293</v>
      </c>
      <c r="H51" s="64">
        <v>19.870708465576172</v>
      </c>
      <c r="I51" s="76" t="s">
        <v>157</v>
      </c>
      <c r="J51" s="77">
        <v>66.2356948852539</v>
      </c>
      <c r="K51" s="16" t="s">
        <v>16</v>
      </c>
      <c r="L51" s="59">
        <v>2010</v>
      </c>
      <c r="M51" s="85"/>
      <c r="N51" s="80"/>
      <c r="O51" s="79" t="s">
        <v>15</v>
      </c>
      <c r="P51" s="81"/>
      <c r="Q51" s="16"/>
      <c r="R51" s="70"/>
      <c r="S51" s="78"/>
      <c r="T51" s="78">
        <v>5298.85546875</v>
      </c>
      <c r="U51" s="76" t="s">
        <v>157</v>
      </c>
      <c r="V51" s="77">
        <v>13247.138671875</v>
      </c>
      <c r="W51" s="69" t="s">
        <v>27</v>
      </c>
      <c r="X51" s="83">
        <v>2010</v>
      </c>
      <c r="Y51" s="79">
        <v>20.000000298023224</v>
      </c>
      <c r="Z51" s="80">
        <v>1.9999999552965164</v>
      </c>
      <c r="AA51" s="79" t="s">
        <v>157</v>
      </c>
      <c r="AB51" s="81">
        <v>100</v>
      </c>
      <c r="AC51" s="16" t="s">
        <v>158</v>
      </c>
      <c r="AD51" s="70">
        <v>2010</v>
      </c>
      <c r="AE51" s="15" t="b">
        <v>0</v>
      </c>
    </row>
    <row r="52" spans="1:31" s="15" customFormat="1" ht="27" customHeight="1">
      <c r="A52" s="58" t="s">
        <v>48</v>
      </c>
      <c r="B52" s="59" t="s">
        <v>64</v>
      </c>
      <c r="C52" s="59" t="s">
        <v>73</v>
      </c>
      <c r="D52" s="69" t="s">
        <v>0</v>
      </c>
      <c r="E52" s="74" t="s">
        <v>15</v>
      </c>
      <c r="F52" s="75" t="s">
        <v>15</v>
      </c>
      <c r="G52" s="63"/>
      <c r="H52" s="64">
        <v>10.300000190734863</v>
      </c>
      <c r="I52" s="76" t="s">
        <v>157</v>
      </c>
      <c r="J52" s="77">
        <v>29.399999618530273</v>
      </c>
      <c r="K52" s="16" t="s">
        <v>16</v>
      </c>
      <c r="L52" s="59">
        <v>2008</v>
      </c>
      <c r="M52" s="85">
        <v>17.000000178813934</v>
      </c>
      <c r="N52" s="80">
        <v>0.4999999888241291</v>
      </c>
      <c r="O52" s="79" t="s">
        <v>157</v>
      </c>
      <c r="P52" s="81">
        <v>73.00000190734863</v>
      </c>
      <c r="Q52" s="16" t="s">
        <v>158</v>
      </c>
      <c r="R52" s="70">
        <v>2007</v>
      </c>
      <c r="S52" s="78"/>
      <c r="T52" s="78">
        <v>1470.0999755859375</v>
      </c>
      <c r="U52" s="76" t="s">
        <v>157</v>
      </c>
      <c r="V52" s="77">
        <v>4411.7998046875</v>
      </c>
      <c r="W52" s="69" t="s">
        <v>41</v>
      </c>
      <c r="X52" s="83">
        <v>2008</v>
      </c>
      <c r="Y52" s="79">
        <v>17.000000178813934</v>
      </c>
      <c r="Z52" s="80">
        <v>0.4999999888241291</v>
      </c>
      <c r="AA52" s="79" t="s">
        <v>157</v>
      </c>
      <c r="AB52" s="81">
        <v>73.00000190734863</v>
      </c>
      <c r="AC52" s="16" t="s">
        <v>158</v>
      </c>
      <c r="AD52" s="70">
        <v>2007</v>
      </c>
      <c r="AE52" s="15" t="b">
        <v>0</v>
      </c>
    </row>
    <row r="53" spans="1:31" s="15" customFormat="1" ht="27" customHeight="1">
      <c r="A53" s="58" t="s">
        <v>48</v>
      </c>
      <c r="B53" s="59" t="s">
        <v>64</v>
      </c>
      <c r="C53" s="59" t="s">
        <v>74</v>
      </c>
      <c r="D53" s="69" t="s">
        <v>0</v>
      </c>
      <c r="E53" s="74" t="s">
        <v>15</v>
      </c>
      <c r="F53" s="75" t="s">
        <v>15</v>
      </c>
      <c r="G53" s="63">
        <v>16.558923721313477</v>
      </c>
      <c r="H53" s="64"/>
      <c r="I53" s="76" t="s">
        <v>15</v>
      </c>
      <c r="J53" s="77"/>
      <c r="K53" s="16" t="s">
        <v>16</v>
      </c>
      <c r="L53" s="59">
        <v>2010</v>
      </c>
      <c r="M53" s="85">
        <v>7.000000029802322</v>
      </c>
      <c r="N53" s="80">
        <v>0.03999999898951501</v>
      </c>
      <c r="O53" s="79" t="s">
        <v>157</v>
      </c>
      <c r="P53" s="81">
        <v>57.59999752044678</v>
      </c>
      <c r="Q53" s="16" t="s">
        <v>158</v>
      </c>
      <c r="R53" s="70">
        <v>2010</v>
      </c>
      <c r="S53" s="78">
        <v>6401.01708984375</v>
      </c>
      <c r="T53" s="78"/>
      <c r="U53" s="76" t="s">
        <v>15</v>
      </c>
      <c r="V53" s="77"/>
      <c r="W53" s="69" t="s">
        <v>27</v>
      </c>
      <c r="X53" s="83">
        <v>2010</v>
      </c>
      <c r="Y53" s="79">
        <v>7.900000363588333</v>
      </c>
      <c r="Z53" s="80">
        <v>0.17999999690800905</v>
      </c>
      <c r="AA53" s="79" t="s">
        <v>157</v>
      </c>
      <c r="AB53" s="81">
        <v>57.59999752044678</v>
      </c>
      <c r="AC53" s="16" t="s">
        <v>158</v>
      </c>
      <c r="AD53" s="70">
        <v>2010</v>
      </c>
      <c r="AE53" s="15" t="b">
        <v>0</v>
      </c>
    </row>
    <row r="54" spans="1:31" s="15" customFormat="1" ht="27" customHeight="1">
      <c r="A54" s="58" t="s">
        <v>48</v>
      </c>
      <c r="B54" s="59" t="s">
        <v>64</v>
      </c>
      <c r="C54" s="59" t="s">
        <v>74</v>
      </c>
      <c r="D54" s="69" t="s">
        <v>0</v>
      </c>
      <c r="E54" s="74" t="s">
        <v>15</v>
      </c>
      <c r="F54" s="75" t="s">
        <v>33</v>
      </c>
      <c r="G54" s="63"/>
      <c r="H54" s="64"/>
      <c r="I54" s="76" t="s">
        <v>15</v>
      </c>
      <c r="J54" s="77"/>
      <c r="K54" s="16"/>
      <c r="L54" s="59"/>
      <c r="M54" s="85">
        <v>2.200000047683716</v>
      </c>
      <c r="N54" s="80">
        <v>0.30000001192092896</v>
      </c>
      <c r="O54" s="79" t="s">
        <v>157</v>
      </c>
      <c r="P54" s="81">
        <v>9.899999618530273</v>
      </c>
      <c r="Q54" s="16" t="s">
        <v>57</v>
      </c>
      <c r="R54" s="70">
        <v>2010</v>
      </c>
      <c r="S54" s="78"/>
      <c r="T54" s="78"/>
      <c r="U54" s="76" t="s">
        <v>15</v>
      </c>
      <c r="V54" s="77"/>
      <c r="W54" s="69"/>
      <c r="X54" s="70"/>
      <c r="Y54" s="79">
        <v>1</v>
      </c>
      <c r="Z54" s="80">
        <v>0.800000011920929</v>
      </c>
      <c r="AA54" s="79" t="s">
        <v>157</v>
      </c>
      <c r="AB54" s="81">
        <v>1.2999999523162842</v>
      </c>
      <c r="AC54" s="16" t="s">
        <v>57</v>
      </c>
      <c r="AD54" s="70">
        <v>2010</v>
      </c>
      <c r="AE54" s="15" t="b">
        <v>0</v>
      </c>
    </row>
    <row r="55" spans="1:31" s="15" customFormat="1" ht="27" customHeight="1">
      <c r="A55" s="58" t="s">
        <v>48</v>
      </c>
      <c r="B55" s="59" t="s">
        <v>64</v>
      </c>
      <c r="C55" s="59" t="s">
        <v>75</v>
      </c>
      <c r="D55" s="69" t="s">
        <v>0</v>
      </c>
      <c r="E55" s="74" t="s">
        <v>15</v>
      </c>
      <c r="F55" s="75" t="s">
        <v>15</v>
      </c>
      <c r="G55" s="63">
        <v>37</v>
      </c>
      <c r="H55" s="64">
        <v>27.700000762939453</v>
      </c>
      <c r="I55" s="76" t="s">
        <v>157</v>
      </c>
      <c r="J55" s="77">
        <v>55.400001525878906</v>
      </c>
      <c r="K55" s="16" t="s">
        <v>16</v>
      </c>
      <c r="L55" s="59">
        <v>2008</v>
      </c>
      <c r="M55" s="85"/>
      <c r="N55" s="80"/>
      <c r="O55" s="79" t="s">
        <v>15</v>
      </c>
      <c r="P55" s="81"/>
      <c r="Q55" s="16"/>
      <c r="R55" s="70"/>
      <c r="S55" s="78"/>
      <c r="T55" s="78"/>
      <c r="U55" s="76" t="s">
        <v>15</v>
      </c>
      <c r="V55" s="77"/>
      <c r="W55" s="69"/>
      <c r="X55" s="70"/>
      <c r="Y55" s="79"/>
      <c r="Z55" s="80"/>
      <c r="AA55" s="79" t="s">
        <v>15</v>
      </c>
      <c r="AB55" s="81"/>
      <c r="AC55" s="16"/>
      <c r="AD55" s="70"/>
      <c r="AE55" s="15" t="b">
        <v>1</v>
      </c>
    </row>
    <row r="56" spans="1:31" s="15" customFormat="1" ht="27" customHeight="1">
      <c r="A56" s="58" t="s">
        <v>48</v>
      </c>
      <c r="B56" s="59" t="s">
        <v>64</v>
      </c>
      <c r="C56" s="59" t="s">
        <v>76</v>
      </c>
      <c r="D56" s="69" t="s">
        <v>0</v>
      </c>
      <c r="E56" s="74" t="s">
        <v>15</v>
      </c>
      <c r="F56" s="75" t="s">
        <v>15</v>
      </c>
      <c r="G56" s="63">
        <v>7.9482831954956055</v>
      </c>
      <c r="H56" s="64">
        <v>6.623569011688232</v>
      </c>
      <c r="I56" s="76" t="s">
        <v>157</v>
      </c>
      <c r="J56" s="77">
        <v>9.27299690246582</v>
      </c>
      <c r="K56" s="16" t="s">
        <v>16</v>
      </c>
      <c r="L56" s="59">
        <v>2010</v>
      </c>
      <c r="M56" s="85">
        <v>7.500000298023224</v>
      </c>
      <c r="N56" s="80"/>
      <c r="O56" s="79" t="s">
        <v>15</v>
      </c>
      <c r="P56" s="81"/>
      <c r="Q56" s="16" t="s">
        <v>158</v>
      </c>
      <c r="R56" s="70">
        <v>2007</v>
      </c>
      <c r="S56" s="78">
        <v>3576.727294921875</v>
      </c>
      <c r="T56" s="78">
        <v>3179.313232421875</v>
      </c>
      <c r="U56" s="76" t="s">
        <v>157</v>
      </c>
      <c r="V56" s="77">
        <v>3974.1416015625</v>
      </c>
      <c r="W56" s="69" t="s">
        <v>27</v>
      </c>
      <c r="X56" s="83">
        <v>2010</v>
      </c>
      <c r="Y56" s="79"/>
      <c r="Z56" s="80"/>
      <c r="AA56" s="79" t="s">
        <v>15</v>
      </c>
      <c r="AB56" s="81"/>
      <c r="AC56" s="16"/>
      <c r="AD56" s="70"/>
      <c r="AE56" s="15" t="b">
        <v>0</v>
      </c>
    </row>
    <row r="57" spans="1:31" s="15" customFormat="1" ht="27" customHeight="1">
      <c r="A57" s="58" t="s">
        <v>48</v>
      </c>
      <c r="B57" s="59" t="s">
        <v>64</v>
      </c>
      <c r="C57" s="59" t="s">
        <v>77</v>
      </c>
      <c r="D57" s="69" t="s">
        <v>0</v>
      </c>
      <c r="E57" s="74" t="s">
        <v>15</v>
      </c>
      <c r="F57" s="75" t="s">
        <v>15</v>
      </c>
      <c r="G57" s="63">
        <v>14.42613410949707</v>
      </c>
      <c r="H57" s="64">
        <v>8.173484802246094</v>
      </c>
      <c r="I57" s="76" t="s">
        <v>157</v>
      </c>
      <c r="J57" s="77">
        <v>19.234846115112305</v>
      </c>
      <c r="K57" s="16" t="s">
        <v>16</v>
      </c>
      <c r="L57" s="59">
        <v>2010</v>
      </c>
      <c r="M57" s="85">
        <v>7.999999821186066</v>
      </c>
      <c r="N57" s="80">
        <v>0.4999999888241291</v>
      </c>
      <c r="O57" s="79" t="s">
        <v>157</v>
      </c>
      <c r="P57" s="81">
        <v>50</v>
      </c>
      <c r="Q57" s="16" t="s">
        <v>158</v>
      </c>
      <c r="R57" s="70">
        <v>2010</v>
      </c>
      <c r="S57" s="78">
        <v>5961.21240234375</v>
      </c>
      <c r="T57" s="78">
        <v>3974.1416015625</v>
      </c>
      <c r="U57" s="76" t="s">
        <v>157</v>
      </c>
      <c r="V57" s="77">
        <v>7948.283203125</v>
      </c>
      <c r="W57" s="69" t="s">
        <v>27</v>
      </c>
      <c r="X57" s="83">
        <v>2010</v>
      </c>
      <c r="Y57" s="79">
        <v>15.000000596046448</v>
      </c>
      <c r="Z57" s="80">
        <v>0.4999999888241291</v>
      </c>
      <c r="AA57" s="79" t="s">
        <v>157</v>
      </c>
      <c r="AB57" s="81">
        <v>50</v>
      </c>
      <c r="AC57" s="16" t="s">
        <v>158</v>
      </c>
      <c r="AD57" s="70">
        <v>2010</v>
      </c>
      <c r="AE57" s="15" t="b">
        <v>0</v>
      </c>
    </row>
    <row r="58" spans="1:31" s="15" customFormat="1" ht="27" customHeight="1">
      <c r="A58" s="58" t="s">
        <v>48</v>
      </c>
      <c r="B58" s="59" t="s">
        <v>64</v>
      </c>
      <c r="C58" s="59" t="s">
        <v>78</v>
      </c>
      <c r="D58" s="69" t="s">
        <v>0</v>
      </c>
      <c r="E58" s="74" t="s">
        <v>15</v>
      </c>
      <c r="F58" s="75" t="s">
        <v>15</v>
      </c>
      <c r="G58" s="63">
        <v>50</v>
      </c>
      <c r="H58" s="64"/>
      <c r="I58" s="76" t="s">
        <v>15</v>
      </c>
      <c r="J58" s="77"/>
      <c r="K58" s="16" t="s">
        <v>16</v>
      </c>
      <c r="L58" s="59">
        <v>2009</v>
      </c>
      <c r="M58" s="85"/>
      <c r="N58" s="80"/>
      <c r="O58" s="79" t="s">
        <v>15</v>
      </c>
      <c r="P58" s="81"/>
      <c r="Q58" s="16"/>
      <c r="R58" s="70"/>
      <c r="S58" s="78"/>
      <c r="T58" s="78"/>
      <c r="U58" s="76" t="s">
        <v>15</v>
      </c>
      <c r="V58" s="77"/>
      <c r="W58" s="69"/>
      <c r="X58" s="70"/>
      <c r="Y58" s="79"/>
      <c r="Z58" s="80"/>
      <c r="AA58" s="79" t="s">
        <v>15</v>
      </c>
      <c r="AB58" s="81"/>
      <c r="AC58" s="16"/>
      <c r="AD58" s="70"/>
      <c r="AE58" s="15" t="b">
        <v>0</v>
      </c>
    </row>
    <row r="59" spans="1:31" s="15" customFormat="1" ht="27" customHeight="1">
      <c r="A59" s="58" t="s">
        <v>48</v>
      </c>
      <c r="B59" s="59" t="s">
        <v>64</v>
      </c>
      <c r="C59" s="59" t="s">
        <v>79</v>
      </c>
      <c r="D59" s="69" t="s">
        <v>0</v>
      </c>
      <c r="E59" s="74" t="s">
        <v>15</v>
      </c>
      <c r="F59" s="75" t="s">
        <v>15</v>
      </c>
      <c r="G59" s="63">
        <v>19.870708465576172</v>
      </c>
      <c r="H59" s="64">
        <v>15.896566390991211</v>
      </c>
      <c r="I59" s="76" t="s">
        <v>157</v>
      </c>
      <c r="J59" s="77">
        <v>19.870708465576172</v>
      </c>
      <c r="K59" s="16" t="s">
        <v>16</v>
      </c>
      <c r="L59" s="59">
        <v>2010</v>
      </c>
      <c r="M59" s="85"/>
      <c r="N59" s="80"/>
      <c r="O59" s="79" t="s">
        <v>15</v>
      </c>
      <c r="P59" s="81"/>
      <c r="Q59" s="16"/>
      <c r="R59" s="70"/>
      <c r="S59" s="78">
        <v>9272.9970703125</v>
      </c>
      <c r="T59" s="78">
        <v>6623.5693359375</v>
      </c>
      <c r="U59" s="76" t="s">
        <v>157</v>
      </c>
      <c r="V59" s="77">
        <v>10597.7109375</v>
      </c>
      <c r="W59" s="69" t="s">
        <v>27</v>
      </c>
      <c r="X59" s="83">
        <v>2010</v>
      </c>
      <c r="Y59" s="79">
        <v>20.000000298023224</v>
      </c>
      <c r="Z59" s="80">
        <v>5.000000074505806</v>
      </c>
      <c r="AA59" s="79" t="s">
        <v>157</v>
      </c>
      <c r="AB59" s="81">
        <v>25</v>
      </c>
      <c r="AC59" s="16" t="s">
        <v>158</v>
      </c>
      <c r="AD59" s="70">
        <v>2008</v>
      </c>
      <c r="AE59" s="15" t="b">
        <v>0</v>
      </c>
    </row>
    <row r="60" spans="1:31" s="15" customFormat="1" ht="27" customHeight="1">
      <c r="A60" s="58" t="s">
        <v>48</v>
      </c>
      <c r="B60" s="59" t="s">
        <v>64</v>
      </c>
      <c r="C60" s="59" t="s">
        <v>80</v>
      </c>
      <c r="D60" s="69" t="s">
        <v>0</v>
      </c>
      <c r="E60" s="74" t="s">
        <v>15</v>
      </c>
      <c r="F60" s="75" t="s">
        <v>33</v>
      </c>
      <c r="G60" s="63">
        <v>22.122722625732422</v>
      </c>
      <c r="H60" s="64">
        <v>21.19542121887207</v>
      </c>
      <c r="I60" s="76" t="s">
        <v>157</v>
      </c>
      <c r="J60" s="77">
        <v>23.050020217895508</v>
      </c>
      <c r="K60" s="16" t="s">
        <v>81</v>
      </c>
      <c r="L60" s="59">
        <v>2010</v>
      </c>
      <c r="M60" s="85"/>
      <c r="N60" s="80"/>
      <c r="O60" s="79" t="s">
        <v>15</v>
      </c>
      <c r="P60" s="81"/>
      <c r="Q60" s="16"/>
      <c r="R60" s="70"/>
      <c r="S60" s="78">
        <v>7009.921875</v>
      </c>
      <c r="T60" s="78">
        <v>6733.91748046875</v>
      </c>
      <c r="U60" s="76" t="s">
        <v>157</v>
      </c>
      <c r="V60" s="77">
        <v>7285.92626953125</v>
      </c>
      <c r="W60" s="69" t="s">
        <v>82</v>
      </c>
      <c r="X60" s="83">
        <v>2010</v>
      </c>
      <c r="Y60" s="79"/>
      <c r="Z60" s="80"/>
      <c r="AA60" s="79" t="s">
        <v>15</v>
      </c>
      <c r="AB60" s="81"/>
      <c r="AC60" s="16"/>
      <c r="AD60" s="70"/>
      <c r="AE60" s="15" t="b">
        <v>0</v>
      </c>
    </row>
    <row r="61" spans="1:31" s="15" customFormat="1" ht="27" customHeight="1">
      <c r="A61" s="58" t="s">
        <v>48</v>
      </c>
      <c r="B61" s="59" t="s">
        <v>64</v>
      </c>
      <c r="C61" s="59" t="s">
        <v>83</v>
      </c>
      <c r="D61" s="69" t="s">
        <v>0</v>
      </c>
      <c r="E61" s="74" t="s">
        <v>15</v>
      </c>
      <c r="F61" s="75" t="s">
        <v>15</v>
      </c>
      <c r="G61" s="63">
        <v>13.247138023376465</v>
      </c>
      <c r="H61" s="64">
        <v>10.597710609436035</v>
      </c>
      <c r="I61" s="76" t="s">
        <v>157</v>
      </c>
      <c r="J61" s="77">
        <v>18.54599380493164</v>
      </c>
      <c r="K61" s="16" t="s">
        <v>16</v>
      </c>
      <c r="L61" s="59">
        <v>2010</v>
      </c>
      <c r="M61" s="85">
        <v>31.999999284744263</v>
      </c>
      <c r="N61" s="80">
        <v>1.9999999552965164</v>
      </c>
      <c r="O61" s="79" t="s">
        <v>157</v>
      </c>
      <c r="P61" s="81">
        <v>56.00000023841858</v>
      </c>
      <c r="Q61" s="16" t="s">
        <v>158</v>
      </c>
      <c r="R61" s="70">
        <v>2008</v>
      </c>
      <c r="S61" s="78">
        <v>5655.20361328125</v>
      </c>
      <c r="T61" s="78"/>
      <c r="U61" s="76" t="s">
        <v>15</v>
      </c>
      <c r="V61" s="77"/>
      <c r="W61" s="69" t="s">
        <v>27</v>
      </c>
      <c r="X61" s="83">
        <v>2010</v>
      </c>
      <c r="Y61" s="79">
        <v>10.000000149011612</v>
      </c>
      <c r="Z61" s="80">
        <v>3.999999910593033</v>
      </c>
      <c r="AA61" s="79" t="s">
        <v>157</v>
      </c>
      <c r="AB61" s="81">
        <v>14.000000059604645</v>
      </c>
      <c r="AC61" s="16" t="s">
        <v>158</v>
      </c>
      <c r="AD61" s="70">
        <v>2009</v>
      </c>
      <c r="AE61" s="15" t="b">
        <v>0</v>
      </c>
    </row>
    <row r="62" spans="1:31" s="15" customFormat="1" ht="27" customHeight="1">
      <c r="A62" s="58" t="s">
        <v>48</v>
      </c>
      <c r="B62" s="59" t="s">
        <v>64</v>
      </c>
      <c r="C62" s="59" t="s">
        <v>84</v>
      </c>
      <c r="D62" s="69" t="s">
        <v>0</v>
      </c>
      <c r="E62" s="74" t="s">
        <v>15</v>
      </c>
      <c r="F62" s="75" t="s">
        <v>15</v>
      </c>
      <c r="G62" s="63">
        <v>9.159796714782715</v>
      </c>
      <c r="H62" s="64">
        <v>7.3278374671936035</v>
      </c>
      <c r="I62" s="76" t="s">
        <v>157</v>
      </c>
      <c r="J62" s="77">
        <v>11.907735824584961</v>
      </c>
      <c r="K62" s="16" t="s">
        <v>16</v>
      </c>
      <c r="L62" s="59">
        <v>2009</v>
      </c>
      <c r="M62" s="85"/>
      <c r="N62" s="80"/>
      <c r="O62" s="79" t="s">
        <v>15</v>
      </c>
      <c r="P62" s="81"/>
      <c r="Q62" s="16"/>
      <c r="R62" s="70"/>
      <c r="S62" s="78"/>
      <c r="T62" s="78"/>
      <c r="U62" s="76" t="s">
        <v>15</v>
      </c>
      <c r="V62" s="77"/>
      <c r="W62" s="69"/>
      <c r="X62" s="70"/>
      <c r="Y62" s="79"/>
      <c r="Z62" s="80"/>
      <c r="AA62" s="79" t="s">
        <v>15</v>
      </c>
      <c r="AB62" s="81"/>
      <c r="AC62" s="16"/>
      <c r="AD62" s="70"/>
      <c r="AE62" s="15" t="b">
        <v>0</v>
      </c>
    </row>
    <row r="63" spans="1:31" s="15" customFormat="1" ht="27" customHeight="1">
      <c r="A63" s="58" t="s">
        <v>48</v>
      </c>
      <c r="B63" s="59" t="s">
        <v>64</v>
      </c>
      <c r="C63" s="59" t="s">
        <v>84</v>
      </c>
      <c r="D63" s="69" t="s">
        <v>0</v>
      </c>
      <c r="E63" s="74" t="s">
        <v>15</v>
      </c>
      <c r="F63" s="75" t="s">
        <v>33</v>
      </c>
      <c r="G63" s="63"/>
      <c r="H63" s="64"/>
      <c r="I63" s="76" t="s">
        <v>15</v>
      </c>
      <c r="J63" s="77"/>
      <c r="K63" s="16"/>
      <c r="L63" s="59"/>
      <c r="M63" s="85"/>
      <c r="N63" s="80"/>
      <c r="O63" s="79" t="s">
        <v>15</v>
      </c>
      <c r="P63" s="81"/>
      <c r="Q63" s="16"/>
      <c r="R63" s="70"/>
      <c r="S63" s="78">
        <v>764.4163818359375</v>
      </c>
      <c r="T63" s="78">
        <v>764.4163818359375</v>
      </c>
      <c r="U63" s="76" t="s">
        <v>157</v>
      </c>
      <c r="V63" s="77">
        <v>955.5205078125</v>
      </c>
      <c r="W63" s="69" t="s">
        <v>27</v>
      </c>
      <c r="X63" s="83">
        <v>2010</v>
      </c>
      <c r="Y63" s="79"/>
      <c r="Z63" s="80"/>
      <c r="AA63" s="79" t="s">
        <v>15</v>
      </c>
      <c r="AB63" s="81"/>
      <c r="AC63" s="16"/>
      <c r="AD63" s="70"/>
      <c r="AE63" s="15" t="b">
        <v>0</v>
      </c>
    </row>
    <row r="64" spans="1:31" s="15" customFormat="1" ht="27" customHeight="1">
      <c r="A64" s="58" t="s">
        <v>48</v>
      </c>
      <c r="B64" s="59" t="s">
        <v>64</v>
      </c>
      <c r="C64" s="59" t="s">
        <v>85</v>
      </c>
      <c r="D64" s="69" t="s">
        <v>0</v>
      </c>
      <c r="E64" s="74" t="s">
        <v>15</v>
      </c>
      <c r="F64" s="75" t="s">
        <v>15</v>
      </c>
      <c r="G64" s="63">
        <v>11.926746368408203</v>
      </c>
      <c r="H64" s="64">
        <v>3.8473377227783203</v>
      </c>
      <c r="I64" s="76" t="s">
        <v>157</v>
      </c>
      <c r="J64" s="77">
        <v>19.2366886138916</v>
      </c>
      <c r="K64" s="16" t="s">
        <v>16</v>
      </c>
      <c r="L64" s="59">
        <v>2010</v>
      </c>
      <c r="M64" s="85">
        <v>23.999999463558197</v>
      </c>
      <c r="N64" s="80">
        <v>0.3000000026077032</v>
      </c>
      <c r="O64" s="79" t="s">
        <v>157</v>
      </c>
      <c r="P64" s="81">
        <v>68.69999766349792</v>
      </c>
      <c r="Q64" s="16" t="s">
        <v>158</v>
      </c>
      <c r="R64" s="70">
        <v>2010</v>
      </c>
      <c r="S64" s="78">
        <v>3847.337646484375</v>
      </c>
      <c r="T64" s="78">
        <v>2693.13623046875</v>
      </c>
      <c r="U64" s="76" t="s">
        <v>157</v>
      </c>
      <c r="V64" s="77">
        <v>6155.740234375</v>
      </c>
      <c r="W64" s="69" t="s">
        <v>27</v>
      </c>
      <c r="X64" s="83">
        <v>2010</v>
      </c>
      <c r="Y64" s="79">
        <v>23.999999463558197</v>
      </c>
      <c r="Z64" s="80">
        <v>0.3000000026077032</v>
      </c>
      <c r="AA64" s="79" t="s">
        <v>157</v>
      </c>
      <c r="AB64" s="81">
        <v>68.69999766349792</v>
      </c>
      <c r="AC64" s="16" t="s">
        <v>158</v>
      </c>
      <c r="AD64" s="70">
        <v>2010</v>
      </c>
      <c r="AE64" s="15" t="b">
        <v>0</v>
      </c>
    </row>
    <row r="65" spans="1:31" s="15" customFormat="1" ht="27" customHeight="1">
      <c r="A65" s="58" t="s">
        <v>48</v>
      </c>
      <c r="B65" s="59" t="s">
        <v>64</v>
      </c>
      <c r="C65" s="59" t="s">
        <v>86</v>
      </c>
      <c r="D65" s="69" t="s">
        <v>0</v>
      </c>
      <c r="E65" s="74" t="s">
        <v>15</v>
      </c>
      <c r="F65" s="75" t="s">
        <v>15</v>
      </c>
      <c r="G65" s="63">
        <v>6.848999977111816</v>
      </c>
      <c r="H65" s="64"/>
      <c r="I65" s="76" t="s">
        <v>15</v>
      </c>
      <c r="J65" s="77"/>
      <c r="K65" s="16" t="s">
        <v>30</v>
      </c>
      <c r="L65" s="59">
        <v>2007</v>
      </c>
      <c r="M65" s="85">
        <v>18.199999630451202</v>
      </c>
      <c r="N65" s="80">
        <v>0.4999999888241291</v>
      </c>
      <c r="O65" s="79" t="s">
        <v>157</v>
      </c>
      <c r="P65" s="81">
        <v>43.65000128746033</v>
      </c>
      <c r="Q65" s="16" t="s">
        <v>158</v>
      </c>
      <c r="R65" s="70">
        <v>2008</v>
      </c>
      <c r="S65" s="78"/>
      <c r="T65" s="78"/>
      <c r="U65" s="76" t="s">
        <v>15</v>
      </c>
      <c r="V65" s="77"/>
      <c r="W65" s="69"/>
      <c r="X65" s="70"/>
      <c r="Y65" s="79"/>
      <c r="Z65" s="80"/>
      <c r="AA65" s="79" t="s">
        <v>15</v>
      </c>
      <c r="AB65" s="81"/>
      <c r="AC65" s="16"/>
      <c r="AD65" s="70"/>
      <c r="AE65" s="15" t="b">
        <v>0</v>
      </c>
    </row>
    <row r="66" spans="1:31" s="15" customFormat="1" ht="27" customHeight="1">
      <c r="A66" s="58" t="s">
        <v>48</v>
      </c>
      <c r="B66" s="59" t="s">
        <v>64</v>
      </c>
      <c r="C66" s="59" t="s">
        <v>87</v>
      </c>
      <c r="D66" s="69" t="s">
        <v>0</v>
      </c>
      <c r="E66" s="74" t="s">
        <v>15</v>
      </c>
      <c r="F66" s="75" t="s">
        <v>15</v>
      </c>
      <c r="G66" s="63">
        <v>95.75299835205078</v>
      </c>
      <c r="H66" s="64"/>
      <c r="I66" s="76" t="s">
        <v>15</v>
      </c>
      <c r="J66" s="77"/>
      <c r="K66" s="16" t="s">
        <v>16</v>
      </c>
      <c r="L66" s="59">
        <v>2007</v>
      </c>
      <c r="M66" s="85"/>
      <c r="N66" s="80"/>
      <c r="O66" s="79" t="s">
        <v>15</v>
      </c>
      <c r="P66" s="81"/>
      <c r="Q66" s="16"/>
      <c r="R66" s="70"/>
      <c r="S66" s="78"/>
      <c r="T66" s="78"/>
      <c r="U66" s="76" t="s">
        <v>15</v>
      </c>
      <c r="V66" s="77"/>
      <c r="W66" s="69"/>
      <c r="X66" s="70"/>
      <c r="Y66" s="79"/>
      <c r="Z66" s="80"/>
      <c r="AA66" s="79" t="s">
        <v>15</v>
      </c>
      <c r="AB66" s="81"/>
      <c r="AC66" s="16"/>
      <c r="AD66" s="70"/>
      <c r="AE66" s="15" t="b">
        <v>0</v>
      </c>
    </row>
    <row r="67" spans="1:31" s="15" customFormat="1" ht="27" customHeight="1">
      <c r="A67" s="58" t="s">
        <v>48</v>
      </c>
      <c r="B67" s="59" t="s">
        <v>64</v>
      </c>
      <c r="C67" s="59" t="s">
        <v>88</v>
      </c>
      <c r="D67" s="69" t="s">
        <v>0</v>
      </c>
      <c r="E67" s="74" t="s">
        <v>15</v>
      </c>
      <c r="F67" s="75" t="s">
        <v>15</v>
      </c>
      <c r="G67" s="63">
        <v>8.690122604370117</v>
      </c>
      <c r="H67" s="64"/>
      <c r="I67" s="76" t="s">
        <v>15</v>
      </c>
      <c r="J67" s="77"/>
      <c r="K67" s="16" t="s">
        <v>16</v>
      </c>
      <c r="L67" s="59">
        <v>2010</v>
      </c>
      <c r="M67" s="85">
        <v>33.70000123977661</v>
      </c>
      <c r="N67" s="80"/>
      <c r="O67" s="79" t="s">
        <v>15</v>
      </c>
      <c r="P67" s="81"/>
      <c r="Q67" s="16" t="s">
        <v>158</v>
      </c>
      <c r="R67" s="70">
        <v>2007</v>
      </c>
      <c r="S67" s="78">
        <v>3394.5791015625</v>
      </c>
      <c r="T67" s="78"/>
      <c r="U67" s="76" t="s">
        <v>15</v>
      </c>
      <c r="V67" s="77"/>
      <c r="W67" s="69" t="s">
        <v>27</v>
      </c>
      <c r="X67" s="83">
        <v>2010</v>
      </c>
      <c r="Y67" s="79">
        <v>33.70000123977661</v>
      </c>
      <c r="Z67" s="80"/>
      <c r="AA67" s="79" t="s">
        <v>15</v>
      </c>
      <c r="AB67" s="81">
        <v>75</v>
      </c>
      <c r="AC67" s="16" t="s">
        <v>158</v>
      </c>
      <c r="AD67" s="70">
        <v>2007</v>
      </c>
      <c r="AE67" s="15" t="b">
        <v>0</v>
      </c>
    </row>
    <row r="68" spans="1:31" s="15" customFormat="1" ht="27" customHeight="1">
      <c r="A68" s="58" t="s">
        <v>48</v>
      </c>
      <c r="B68" s="59" t="s">
        <v>64</v>
      </c>
      <c r="C68" s="59" t="s">
        <v>89</v>
      </c>
      <c r="D68" s="69" t="s">
        <v>0</v>
      </c>
      <c r="E68" s="74" t="s">
        <v>15</v>
      </c>
      <c r="F68" s="75" t="s">
        <v>15</v>
      </c>
      <c r="G68" s="63"/>
      <c r="H68" s="64">
        <v>36.79999923706055</v>
      </c>
      <c r="I68" s="76" t="s">
        <v>157</v>
      </c>
      <c r="J68" s="77">
        <v>117.5999984741211</v>
      </c>
      <c r="K68" s="16" t="s">
        <v>16</v>
      </c>
      <c r="L68" s="59">
        <v>2008</v>
      </c>
      <c r="M68" s="85">
        <v>34.99999940395355</v>
      </c>
      <c r="N68" s="80">
        <v>20.000000298023224</v>
      </c>
      <c r="O68" s="79" t="s">
        <v>157</v>
      </c>
      <c r="P68" s="81">
        <v>60.00000238418579</v>
      </c>
      <c r="Q68" s="16" t="s">
        <v>158</v>
      </c>
      <c r="R68" s="70">
        <v>2008</v>
      </c>
      <c r="S68" s="78"/>
      <c r="T68" s="78">
        <v>7352.89990234375</v>
      </c>
      <c r="U68" s="76" t="s">
        <v>157</v>
      </c>
      <c r="V68" s="77">
        <v>13253.2998046875</v>
      </c>
      <c r="W68" s="69" t="s">
        <v>27</v>
      </c>
      <c r="X68" s="83">
        <v>2008</v>
      </c>
      <c r="Y68" s="79">
        <v>34.99999940395355</v>
      </c>
      <c r="Z68" s="80">
        <v>20.000000298023224</v>
      </c>
      <c r="AA68" s="79" t="s">
        <v>157</v>
      </c>
      <c r="AB68" s="81">
        <v>60.00000238418579</v>
      </c>
      <c r="AC68" s="16" t="s">
        <v>158</v>
      </c>
      <c r="AD68" s="70">
        <v>2008</v>
      </c>
      <c r="AE68" s="15" t="b">
        <v>0</v>
      </c>
    </row>
    <row r="69" spans="1:31" s="15" customFormat="1" ht="27" customHeight="1">
      <c r="A69" s="58" t="s">
        <v>48</v>
      </c>
      <c r="B69" s="59" t="s">
        <v>64</v>
      </c>
      <c r="C69" s="59" t="s">
        <v>90</v>
      </c>
      <c r="D69" s="69" t="s">
        <v>0</v>
      </c>
      <c r="E69" s="74" t="s">
        <v>15</v>
      </c>
      <c r="F69" s="75" t="s">
        <v>15</v>
      </c>
      <c r="G69" s="63">
        <v>16.570314407348633</v>
      </c>
      <c r="H69" s="64">
        <v>13.256251335144043</v>
      </c>
      <c r="I69" s="76" t="s">
        <v>157</v>
      </c>
      <c r="J69" s="77">
        <v>19.884376525878906</v>
      </c>
      <c r="K69" s="16" t="s">
        <v>16</v>
      </c>
      <c r="L69" s="59">
        <v>2010</v>
      </c>
      <c r="M69" s="85">
        <v>45.00000178813934</v>
      </c>
      <c r="N69" s="80">
        <v>10.000000149011612</v>
      </c>
      <c r="O69" s="79" t="s">
        <v>157</v>
      </c>
      <c r="P69" s="81">
        <v>80.0000011920929</v>
      </c>
      <c r="Q69" s="16" t="s">
        <v>158</v>
      </c>
      <c r="R69" s="70">
        <v>2007</v>
      </c>
      <c r="S69" s="78">
        <v>2734.101806640625</v>
      </c>
      <c r="T69" s="78">
        <v>1491.3282470703125</v>
      </c>
      <c r="U69" s="76" t="s">
        <v>157</v>
      </c>
      <c r="V69" s="77">
        <v>3976.875244140625</v>
      </c>
      <c r="W69" s="69" t="s">
        <v>27</v>
      </c>
      <c r="X69" s="83">
        <v>2010</v>
      </c>
      <c r="Y69" s="79">
        <v>14.000000059604645</v>
      </c>
      <c r="Z69" s="80">
        <v>0.9999999776482582</v>
      </c>
      <c r="AA69" s="79" t="s">
        <v>157</v>
      </c>
      <c r="AB69" s="81">
        <v>61.000001430511475</v>
      </c>
      <c r="AC69" s="16" t="s">
        <v>158</v>
      </c>
      <c r="AD69" s="70">
        <v>2010</v>
      </c>
      <c r="AE69" s="15" t="b">
        <v>0</v>
      </c>
    </row>
    <row r="70" spans="1:31" s="15" customFormat="1" ht="27" customHeight="1">
      <c r="A70" s="58" t="s">
        <v>48</v>
      </c>
      <c r="B70" s="59" t="s">
        <v>64</v>
      </c>
      <c r="C70" s="59" t="s">
        <v>90</v>
      </c>
      <c r="D70" s="69" t="s">
        <v>0</v>
      </c>
      <c r="E70" s="74" t="s">
        <v>15</v>
      </c>
      <c r="F70" s="75" t="s">
        <v>33</v>
      </c>
      <c r="G70" s="63"/>
      <c r="H70" s="64"/>
      <c r="I70" s="76" t="s">
        <v>15</v>
      </c>
      <c r="J70" s="77"/>
      <c r="K70" s="16"/>
      <c r="L70" s="59"/>
      <c r="M70" s="85"/>
      <c r="N70" s="80"/>
      <c r="O70" s="79" t="s">
        <v>15</v>
      </c>
      <c r="P70" s="81"/>
      <c r="Q70" s="16"/>
      <c r="R70" s="70"/>
      <c r="S70" s="78"/>
      <c r="T70" s="78"/>
      <c r="U70" s="76" t="s">
        <v>15</v>
      </c>
      <c r="V70" s="77"/>
      <c r="W70" s="69"/>
      <c r="X70" s="70"/>
      <c r="Y70" s="79">
        <v>4.5</v>
      </c>
      <c r="Z70" s="80">
        <v>7.5</v>
      </c>
      <c r="AA70" s="79" t="s">
        <v>157</v>
      </c>
      <c r="AB70" s="81">
        <v>3.799999952316284</v>
      </c>
      <c r="AC70" s="16" t="s">
        <v>57</v>
      </c>
      <c r="AD70" s="70">
        <v>2010</v>
      </c>
      <c r="AE70" s="15" t="b">
        <v>0</v>
      </c>
    </row>
    <row r="71" spans="1:31" s="15" customFormat="1" ht="27" customHeight="1">
      <c r="A71" s="58" t="s">
        <v>48</v>
      </c>
      <c r="B71" s="59" t="s">
        <v>64</v>
      </c>
      <c r="C71" s="59" t="s">
        <v>91</v>
      </c>
      <c r="D71" s="69" t="s">
        <v>0</v>
      </c>
      <c r="E71" s="74" t="s">
        <v>15</v>
      </c>
      <c r="F71" s="75" t="s">
        <v>15</v>
      </c>
      <c r="G71" s="63">
        <v>3.0999999046325684</v>
      </c>
      <c r="H71" s="64"/>
      <c r="I71" s="76" t="s">
        <v>15</v>
      </c>
      <c r="J71" s="77"/>
      <c r="K71" s="16" t="s">
        <v>30</v>
      </c>
      <c r="L71" s="59">
        <v>2006</v>
      </c>
      <c r="M71" s="85">
        <v>3.700000047683716</v>
      </c>
      <c r="N71" s="80">
        <v>0.10000000474974513</v>
      </c>
      <c r="O71" s="79" t="s">
        <v>157</v>
      </c>
      <c r="P71" s="81">
        <v>16.300000250339508</v>
      </c>
      <c r="Q71" s="16" t="s">
        <v>158</v>
      </c>
      <c r="R71" s="70">
        <v>2010</v>
      </c>
      <c r="S71" s="78"/>
      <c r="T71" s="78"/>
      <c r="U71" s="76" t="s">
        <v>15</v>
      </c>
      <c r="V71" s="77"/>
      <c r="W71" s="69"/>
      <c r="X71" s="70"/>
      <c r="Y71" s="79">
        <v>8.699999749660492</v>
      </c>
      <c r="Z71" s="80">
        <v>1.600000075995922</v>
      </c>
      <c r="AA71" s="79" t="s">
        <v>157</v>
      </c>
      <c r="AB71" s="81">
        <v>12.09999993443489</v>
      </c>
      <c r="AC71" s="16" t="s">
        <v>158</v>
      </c>
      <c r="AD71" s="70">
        <v>2010</v>
      </c>
      <c r="AE71" s="15" t="b">
        <v>0</v>
      </c>
    </row>
    <row r="72" spans="1:31" s="15" customFormat="1" ht="27" customHeight="1">
      <c r="A72" s="58" t="s">
        <v>48</v>
      </c>
      <c r="B72" s="59" t="s">
        <v>64</v>
      </c>
      <c r="C72" s="59" t="s">
        <v>92</v>
      </c>
      <c r="D72" s="69" t="s">
        <v>0</v>
      </c>
      <c r="E72" s="74" t="s">
        <v>15</v>
      </c>
      <c r="F72" s="75" t="s">
        <v>15</v>
      </c>
      <c r="G72" s="63">
        <v>29.143705368041992</v>
      </c>
      <c r="H72" s="64">
        <v>6.623569011688232</v>
      </c>
      <c r="I72" s="76" t="s">
        <v>157</v>
      </c>
      <c r="J72" s="77">
        <v>52.98855209350586</v>
      </c>
      <c r="K72" s="16" t="s">
        <v>16</v>
      </c>
      <c r="L72" s="59">
        <v>2010</v>
      </c>
      <c r="M72" s="85">
        <v>3.4400001168251038</v>
      </c>
      <c r="N72" s="80">
        <v>0.3000000026077032</v>
      </c>
      <c r="O72" s="79" t="s">
        <v>157</v>
      </c>
      <c r="P72" s="81">
        <v>22.300000488758087</v>
      </c>
      <c r="Q72" s="16" t="s">
        <v>158</v>
      </c>
      <c r="R72" s="70">
        <v>2010</v>
      </c>
      <c r="S72" s="78"/>
      <c r="T72" s="78"/>
      <c r="U72" s="76" t="s">
        <v>15</v>
      </c>
      <c r="V72" s="77"/>
      <c r="W72" s="69"/>
      <c r="X72" s="70"/>
      <c r="Y72" s="79">
        <v>12.999999523162842</v>
      </c>
      <c r="Z72" s="80">
        <v>1.7999999225139618</v>
      </c>
      <c r="AA72" s="79" t="s">
        <v>157</v>
      </c>
      <c r="AB72" s="81">
        <v>35.499998927116394</v>
      </c>
      <c r="AC72" s="16" t="s">
        <v>158</v>
      </c>
      <c r="AD72" s="70">
        <v>2009</v>
      </c>
      <c r="AE72" s="15" t="b">
        <v>0</v>
      </c>
    </row>
    <row r="73" spans="1:31" s="15" customFormat="1" ht="27" customHeight="1">
      <c r="A73" s="58" t="s">
        <v>48</v>
      </c>
      <c r="B73" s="59" t="s">
        <v>64</v>
      </c>
      <c r="C73" s="59" t="s">
        <v>93</v>
      </c>
      <c r="D73" s="69" t="s">
        <v>0</v>
      </c>
      <c r="E73" s="74" t="s">
        <v>15</v>
      </c>
      <c r="F73" s="75" t="s">
        <v>15</v>
      </c>
      <c r="G73" s="63">
        <v>34.94594955444336</v>
      </c>
      <c r="H73" s="64"/>
      <c r="I73" s="76" t="s">
        <v>15</v>
      </c>
      <c r="J73" s="77"/>
      <c r="K73" s="16" t="s">
        <v>16</v>
      </c>
      <c r="L73" s="59">
        <v>2010</v>
      </c>
      <c r="M73" s="85"/>
      <c r="N73" s="80"/>
      <c r="O73" s="79" t="s">
        <v>15</v>
      </c>
      <c r="P73" s="81"/>
      <c r="Q73" s="16"/>
      <c r="R73" s="70"/>
      <c r="S73" s="78">
        <v>23436.837890625</v>
      </c>
      <c r="T73" s="78"/>
      <c r="U73" s="76" t="s">
        <v>15</v>
      </c>
      <c r="V73" s="77"/>
      <c r="W73" s="69" t="s">
        <v>27</v>
      </c>
      <c r="X73" s="83">
        <v>2010</v>
      </c>
      <c r="Y73" s="79"/>
      <c r="Z73" s="80"/>
      <c r="AA73" s="79" t="s">
        <v>15</v>
      </c>
      <c r="AB73" s="81"/>
      <c r="AC73" s="16"/>
      <c r="AD73" s="70"/>
      <c r="AE73" s="15" t="b">
        <v>0</v>
      </c>
    </row>
    <row r="74" spans="1:31" s="15" customFormat="1" ht="27" customHeight="1">
      <c r="A74" s="58" t="s">
        <v>48</v>
      </c>
      <c r="B74" s="59" t="s">
        <v>64</v>
      </c>
      <c r="C74" s="59" t="s">
        <v>93</v>
      </c>
      <c r="D74" s="69" t="s">
        <v>0</v>
      </c>
      <c r="E74" s="74" t="s">
        <v>15</v>
      </c>
      <c r="F74" s="75" t="s">
        <v>33</v>
      </c>
      <c r="G74" s="63">
        <v>6.9944891929626465</v>
      </c>
      <c r="H74" s="64"/>
      <c r="I74" s="76" t="s">
        <v>15</v>
      </c>
      <c r="J74" s="77"/>
      <c r="K74" s="16" t="s">
        <v>30</v>
      </c>
      <c r="L74" s="59">
        <v>2010</v>
      </c>
      <c r="M74" s="85"/>
      <c r="N74" s="80"/>
      <c r="O74" s="79" t="s">
        <v>15</v>
      </c>
      <c r="P74" s="81"/>
      <c r="Q74" s="16"/>
      <c r="R74" s="70"/>
      <c r="S74" s="78"/>
      <c r="T74" s="78"/>
      <c r="U74" s="76" t="s">
        <v>15</v>
      </c>
      <c r="V74" s="77"/>
      <c r="W74" s="69"/>
      <c r="X74" s="70"/>
      <c r="Y74" s="79"/>
      <c r="Z74" s="80"/>
      <c r="AA74" s="79" t="s">
        <v>15</v>
      </c>
      <c r="AB74" s="81"/>
      <c r="AC74" s="16"/>
      <c r="AD74" s="70"/>
      <c r="AE74" s="15" t="b">
        <v>0</v>
      </c>
    </row>
    <row r="75" spans="1:31" s="15" customFormat="1" ht="27" customHeight="1">
      <c r="A75" s="58" t="s">
        <v>48</v>
      </c>
      <c r="B75" s="59" t="s">
        <v>64</v>
      </c>
      <c r="C75" s="59" t="s">
        <v>94</v>
      </c>
      <c r="D75" s="69" t="s">
        <v>0</v>
      </c>
      <c r="E75" s="74" t="s">
        <v>15</v>
      </c>
      <c r="F75" s="75" t="s">
        <v>15</v>
      </c>
      <c r="G75" s="63">
        <v>34.559024810791016</v>
      </c>
      <c r="H75" s="64">
        <v>19.35305404663086</v>
      </c>
      <c r="I75" s="76" t="s">
        <v>157</v>
      </c>
      <c r="J75" s="77">
        <v>55.29444122314453</v>
      </c>
      <c r="K75" s="16" t="s">
        <v>16</v>
      </c>
      <c r="L75" s="59">
        <v>2010</v>
      </c>
      <c r="M75" s="85">
        <v>30.000001192092896</v>
      </c>
      <c r="N75" s="80">
        <v>5.000000074505806</v>
      </c>
      <c r="O75" s="79" t="s">
        <v>157</v>
      </c>
      <c r="P75" s="81">
        <v>69.9999988079071</v>
      </c>
      <c r="Q75" s="16" t="s">
        <v>158</v>
      </c>
      <c r="R75" s="70">
        <v>2009</v>
      </c>
      <c r="S75" s="78">
        <v>7793.0361328125</v>
      </c>
      <c r="T75" s="78">
        <v>4545.9375</v>
      </c>
      <c r="U75" s="76" t="s">
        <v>157</v>
      </c>
      <c r="V75" s="77">
        <v>10390.71484375</v>
      </c>
      <c r="W75" s="69" t="s">
        <v>27</v>
      </c>
      <c r="X75" s="83">
        <v>2009</v>
      </c>
      <c r="Y75" s="79">
        <v>60.00000238418579</v>
      </c>
      <c r="Z75" s="80">
        <v>30.000001192092896</v>
      </c>
      <c r="AA75" s="79" t="s">
        <v>157</v>
      </c>
      <c r="AB75" s="81">
        <v>89.99999761581421</v>
      </c>
      <c r="AC75" s="16" t="s">
        <v>158</v>
      </c>
      <c r="AD75" s="70">
        <v>2009</v>
      </c>
      <c r="AE75" s="15" t="b">
        <v>0</v>
      </c>
    </row>
    <row r="76" spans="1:31" s="15" customFormat="1" ht="27" customHeight="1">
      <c r="A76" s="58" t="s">
        <v>48</v>
      </c>
      <c r="B76" s="59" t="s">
        <v>64</v>
      </c>
      <c r="C76" s="59" t="s">
        <v>95</v>
      </c>
      <c r="D76" s="69" t="s">
        <v>0</v>
      </c>
      <c r="E76" s="74" t="s">
        <v>15</v>
      </c>
      <c r="F76" s="75" t="s">
        <v>15</v>
      </c>
      <c r="G76" s="63">
        <v>19.110410690307617</v>
      </c>
      <c r="H76" s="64">
        <v>4.777602672576904</v>
      </c>
      <c r="I76" s="76" t="s">
        <v>157</v>
      </c>
      <c r="J76" s="77">
        <v>95.55204772949219</v>
      </c>
      <c r="K76" s="16" t="s">
        <v>16</v>
      </c>
      <c r="L76" s="59">
        <v>2010</v>
      </c>
      <c r="M76" s="85">
        <v>26.399999856948853</v>
      </c>
      <c r="N76" s="80"/>
      <c r="O76" s="79" t="s">
        <v>15</v>
      </c>
      <c r="P76" s="81">
        <v>95.70000171661377</v>
      </c>
      <c r="Q76" s="16" t="s">
        <v>158</v>
      </c>
      <c r="R76" s="70">
        <v>2010</v>
      </c>
      <c r="S76" s="78">
        <v>7166.40380859375</v>
      </c>
      <c r="T76" s="78"/>
      <c r="U76" s="76" t="s">
        <v>15</v>
      </c>
      <c r="V76" s="77"/>
      <c r="W76" s="69" t="s">
        <v>27</v>
      </c>
      <c r="X76" s="83">
        <v>2010</v>
      </c>
      <c r="Y76" s="79"/>
      <c r="Z76" s="80"/>
      <c r="AA76" s="79" t="s">
        <v>15</v>
      </c>
      <c r="AB76" s="81"/>
      <c r="AC76" s="16"/>
      <c r="AD76" s="70"/>
      <c r="AE76" s="15" t="b">
        <v>0</v>
      </c>
    </row>
    <row r="77" spans="1:31" s="15" customFormat="1" ht="27" customHeight="1">
      <c r="A77" s="58" t="s">
        <v>48</v>
      </c>
      <c r="B77" s="59" t="s">
        <v>64</v>
      </c>
      <c r="C77" s="59" t="s">
        <v>96</v>
      </c>
      <c r="D77" s="69" t="s">
        <v>0</v>
      </c>
      <c r="E77" s="74" t="s">
        <v>15</v>
      </c>
      <c r="F77" s="75" t="s">
        <v>15</v>
      </c>
      <c r="G77" s="63">
        <v>15.37935733795166</v>
      </c>
      <c r="H77" s="64"/>
      <c r="I77" s="76" t="s">
        <v>15</v>
      </c>
      <c r="J77" s="77"/>
      <c r="K77" s="16" t="s">
        <v>16</v>
      </c>
      <c r="L77" s="59">
        <v>2010</v>
      </c>
      <c r="M77" s="85">
        <v>8.20000022649765</v>
      </c>
      <c r="N77" s="80">
        <v>0.10000000474974513</v>
      </c>
      <c r="O77" s="79" t="s">
        <v>157</v>
      </c>
      <c r="P77" s="81">
        <v>77.99999713897705</v>
      </c>
      <c r="Q77" s="16" t="s">
        <v>158</v>
      </c>
      <c r="R77" s="70">
        <v>2010</v>
      </c>
      <c r="S77" s="78">
        <v>3844.83935546875</v>
      </c>
      <c r="T77" s="78">
        <v>1537.9356689453125</v>
      </c>
      <c r="U77" s="76" t="s">
        <v>157</v>
      </c>
      <c r="V77" s="77">
        <v>7689.6787109375</v>
      </c>
      <c r="W77" s="69" t="s">
        <v>27</v>
      </c>
      <c r="X77" s="83">
        <v>2010</v>
      </c>
      <c r="Y77" s="79">
        <v>70.99999785423279</v>
      </c>
      <c r="Z77" s="80">
        <v>18.000000715255737</v>
      </c>
      <c r="AA77" s="79" t="s">
        <v>157</v>
      </c>
      <c r="AB77" s="81">
        <v>94.9999988079071</v>
      </c>
      <c r="AC77" s="16" t="s">
        <v>158</v>
      </c>
      <c r="AD77" s="70">
        <v>2010</v>
      </c>
      <c r="AE77" s="15" t="b">
        <v>0</v>
      </c>
    </row>
    <row r="78" spans="1:31" s="15" customFormat="1" ht="27" customHeight="1">
      <c r="A78" s="58" t="s">
        <v>48</v>
      </c>
      <c r="B78" s="59" t="s">
        <v>64</v>
      </c>
      <c r="C78" s="59" t="s">
        <v>96</v>
      </c>
      <c r="D78" s="69" t="s">
        <v>0</v>
      </c>
      <c r="E78" s="74" t="s">
        <v>15</v>
      </c>
      <c r="F78" s="75" t="s">
        <v>33</v>
      </c>
      <c r="G78" s="63">
        <v>4.613807201385498</v>
      </c>
      <c r="H78" s="64">
        <v>1.537935733795166</v>
      </c>
      <c r="I78" s="76" t="s">
        <v>157</v>
      </c>
      <c r="J78" s="77">
        <v>7.68967866897583</v>
      </c>
      <c r="K78" s="16" t="s">
        <v>30</v>
      </c>
      <c r="L78" s="59">
        <v>2010</v>
      </c>
      <c r="M78" s="85"/>
      <c r="N78" s="80"/>
      <c r="O78" s="79" t="s">
        <v>15</v>
      </c>
      <c r="P78" s="81"/>
      <c r="Q78" s="16"/>
      <c r="R78" s="70"/>
      <c r="S78" s="78"/>
      <c r="T78" s="78"/>
      <c r="U78" s="76" t="s">
        <v>15</v>
      </c>
      <c r="V78" s="77"/>
      <c r="W78" s="69"/>
      <c r="X78" s="70"/>
      <c r="Y78" s="79"/>
      <c r="Z78" s="80"/>
      <c r="AA78" s="79" t="s">
        <v>15</v>
      </c>
      <c r="AB78" s="81"/>
      <c r="AC78" s="16"/>
      <c r="AD78" s="70"/>
      <c r="AE78" s="15" t="b">
        <v>0</v>
      </c>
    </row>
    <row r="79" spans="1:31" s="15" customFormat="1" ht="27" customHeight="1">
      <c r="A79" s="58" t="s">
        <v>48</v>
      </c>
      <c r="B79" s="59" t="s">
        <v>64</v>
      </c>
      <c r="C79" s="59" t="s">
        <v>97</v>
      </c>
      <c r="D79" s="69" t="s">
        <v>0</v>
      </c>
      <c r="E79" s="74" t="s">
        <v>15</v>
      </c>
      <c r="F79" s="75" t="s">
        <v>15</v>
      </c>
      <c r="G79" s="63">
        <v>18.5</v>
      </c>
      <c r="H79" s="64">
        <v>5.5</v>
      </c>
      <c r="I79" s="76" t="s">
        <v>157</v>
      </c>
      <c r="J79" s="77">
        <v>55.400001525878906</v>
      </c>
      <c r="K79" s="16" t="s">
        <v>16</v>
      </c>
      <c r="L79" s="59">
        <v>2008</v>
      </c>
      <c r="M79" s="85">
        <v>7.800000160932541</v>
      </c>
      <c r="N79" s="80">
        <v>0.7000000216066837</v>
      </c>
      <c r="O79" s="79" t="s">
        <v>157</v>
      </c>
      <c r="P79" s="81">
        <v>74.00000095367432</v>
      </c>
      <c r="Q79" s="16" t="s">
        <v>158</v>
      </c>
      <c r="R79" s="70">
        <v>2008</v>
      </c>
      <c r="S79" s="78">
        <v>2809</v>
      </c>
      <c r="T79" s="78">
        <v>924</v>
      </c>
      <c r="U79" s="76" t="s">
        <v>157</v>
      </c>
      <c r="V79" s="77">
        <v>9240.2001953125</v>
      </c>
      <c r="W79" s="69" t="s">
        <v>27</v>
      </c>
      <c r="X79" s="83">
        <v>2008</v>
      </c>
      <c r="Y79" s="79">
        <v>31.999999284744263</v>
      </c>
      <c r="Z79" s="80">
        <v>1.9999999552965164</v>
      </c>
      <c r="AA79" s="79" t="s">
        <v>157</v>
      </c>
      <c r="AB79" s="81">
        <v>73.00000190734863</v>
      </c>
      <c r="AC79" s="16" t="s">
        <v>158</v>
      </c>
      <c r="AD79" s="70">
        <v>2008</v>
      </c>
      <c r="AE79" s="15" t="b">
        <v>0</v>
      </c>
    </row>
    <row r="80" spans="1:31" s="15" customFormat="1" ht="27" customHeight="1">
      <c r="A80" s="58" t="s">
        <v>98</v>
      </c>
      <c r="B80" s="59" t="s">
        <v>98</v>
      </c>
      <c r="C80" s="59" t="s">
        <v>99</v>
      </c>
      <c r="D80" s="69" t="s">
        <v>0</v>
      </c>
      <c r="E80" s="74" t="s">
        <v>15</v>
      </c>
      <c r="F80" s="75" t="s">
        <v>15</v>
      </c>
      <c r="G80" s="63">
        <v>229.08457946777344</v>
      </c>
      <c r="H80" s="64">
        <v>137.45074462890625</v>
      </c>
      <c r="I80" s="76" t="s">
        <v>157</v>
      </c>
      <c r="J80" s="77">
        <v>366.5353088378906</v>
      </c>
      <c r="K80" s="16" t="s">
        <v>16</v>
      </c>
      <c r="L80" s="59">
        <v>2010</v>
      </c>
      <c r="M80" s="85">
        <v>10.000000149011612</v>
      </c>
      <c r="N80" s="80">
        <v>5.000000074505806</v>
      </c>
      <c r="O80" s="79" t="s">
        <v>157</v>
      </c>
      <c r="P80" s="81">
        <v>20.000000298023224</v>
      </c>
      <c r="Q80" s="16" t="s">
        <v>158</v>
      </c>
      <c r="R80" s="70">
        <v>2010</v>
      </c>
      <c r="S80" s="78">
        <v>109960.59375</v>
      </c>
      <c r="T80" s="78">
        <v>82470.4453125</v>
      </c>
      <c r="U80" s="76" t="s">
        <v>157</v>
      </c>
      <c r="V80" s="77">
        <v>128287.359375</v>
      </c>
      <c r="W80" s="69" t="s">
        <v>27</v>
      </c>
      <c r="X80" s="83">
        <v>2010</v>
      </c>
      <c r="Y80" s="79">
        <v>69.9999988079071</v>
      </c>
      <c r="Z80" s="80">
        <v>50</v>
      </c>
      <c r="AA80" s="79" t="s">
        <v>157</v>
      </c>
      <c r="AB80" s="81">
        <v>89.99999761581421</v>
      </c>
      <c r="AC80" s="16" t="s">
        <v>158</v>
      </c>
      <c r="AD80" s="70">
        <v>2010</v>
      </c>
      <c r="AE80" s="15" t="b">
        <v>0</v>
      </c>
    </row>
    <row r="81" spans="1:31" s="15" customFormat="1" ht="27" customHeight="1" thickBot="1">
      <c r="A81" s="86" t="s">
        <v>98</v>
      </c>
      <c r="B81" s="87" t="s">
        <v>98</v>
      </c>
      <c r="C81" s="88" t="s">
        <v>100</v>
      </c>
      <c r="D81" s="46" t="s">
        <v>0</v>
      </c>
      <c r="E81" s="87" t="s">
        <v>15</v>
      </c>
      <c r="F81" s="88" t="s">
        <v>15</v>
      </c>
      <c r="G81" s="89">
        <v>215.20802307128906</v>
      </c>
      <c r="H81" s="90"/>
      <c r="I81" s="91" t="s">
        <v>15</v>
      </c>
      <c r="J81" s="92"/>
      <c r="K81" s="44" t="s">
        <v>16</v>
      </c>
      <c r="L81" s="87">
        <v>2010</v>
      </c>
      <c r="M81" s="93"/>
      <c r="N81" s="94"/>
      <c r="O81" s="95" t="s">
        <v>15</v>
      </c>
      <c r="P81" s="96"/>
      <c r="Q81" s="44"/>
      <c r="R81" s="48"/>
      <c r="S81" s="97"/>
      <c r="T81" s="97"/>
      <c r="U81" s="91" t="s">
        <v>15</v>
      </c>
      <c r="V81" s="92"/>
      <c r="W81" s="46"/>
      <c r="X81" s="48"/>
      <c r="Y81" s="95"/>
      <c r="Z81" s="94"/>
      <c r="AA81" s="95" t="s">
        <v>15</v>
      </c>
      <c r="AB81" s="96"/>
      <c r="AC81" s="44"/>
      <c r="AD81" s="48"/>
      <c r="AE81" s="15" t="b">
        <v>0</v>
      </c>
    </row>
    <row r="82" spans="1:30" s="99" customFormat="1" ht="15.75">
      <c r="A82" s="98"/>
      <c r="B82" s="98"/>
      <c r="C82" s="98"/>
      <c r="D82" s="98"/>
      <c r="E82" s="98"/>
      <c r="F82" s="98"/>
      <c r="K82" s="100"/>
      <c r="L82" s="98"/>
      <c r="M82" s="98"/>
      <c r="N82" s="98"/>
      <c r="O82" s="98"/>
      <c r="P82" s="98"/>
      <c r="Q82" s="101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101"/>
      <c r="AD82" s="98"/>
    </row>
    <row r="83" spans="1:30" ht="15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102"/>
      <c r="L83" s="56"/>
      <c r="M83" s="56"/>
      <c r="N83" s="56"/>
      <c r="O83" s="56"/>
      <c r="P83" s="56"/>
      <c r="Q83" s="102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102"/>
      <c r="AD83" s="56"/>
    </row>
    <row r="84" spans="1:30" ht="15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102"/>
      <c r="L84" s="56"/>
      <c r="M84" s="56"/>
      <c r="N84" s="56"/>
      <c r="O84" s="56"/>
      <c r="P84" s="56"/>
      <c r="Q84" s="102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102"/>
      <c r="AD84" s="56"/>
    </row>
    <row r="85" spans="1:30" ht="15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102"/>
      <c r="L85" s="56"/>
      <c r="M85" s="56"/>
      <c r="N85" s="56"/>
      <c r="O85" s="56"/>
      <c r="P85" s="56"/>
      <c r="Q85" s="102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102"/>
      <c r="AD85" s="56"/>
    </row>
    <row r="86" spans="1:30" ht="15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102"/>
      <c r="L86" s="56"/>
      <c r="M86" s="56"/>
      <c r="N86" s="56"/>
      <c r="O86" s="56"/>
      <c r="P86" s="56"/>
      <c r="Q86" s="102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102"/>
      <c r="AD86" s="56"/>
    </row>
    <row r="87" spans="1:30" ht="15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102"/>
      <c r="L87" s="56"/>
      <c r="M87" s="56"/>
      <c r="N87" s="56"/>
      <c r="O87" s="56"/>
      <c r="P87" s="56"/>
      <c r="Q87" s="102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102"/>
      <c r="AD87" s="56"/>
    </row>
    <row r="88" spans="1:30" ht="15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102"/>
      <c r="L88" s="56"/>
      <c r="M88" s="56"/>
      <c r="N88" s="56"/>
      <c r="O88" s="56"/>
      <c r="P88" s="56"/>
      <c r="Q88" s="102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102"/>
      <c r="AD88" s="56"/>
    </row>
    <row r="89" spans="1:30" ht="15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102"/>
      <c r="L89" s="56"/>
      <c r="M89" s="56"/>
      <c r="N89" s="56"/>
      <c r="O89" s="56"/>
      <c r="P89" s="56"/>
      <c r="Q89" s="102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102"/>
      <c r="AD89" s="56"/>
    </row>
    <row r="90" spans="1:30" ht="15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102"/>
      <c r="L90" s="56"/>
      <c r="M90" s="56"/>
      <c r="N90" s="56"/>
      <c r="O90" s="56"/>
      <c r="P90" s="56"/>
      <c r="Q90" s="102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102"/>
      <c r="AD90" s="56"/>
    </row>
    <row r="91" spans="1:30" ht="15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102"/>
      <c r="L91" s="56"/>
      <c r="M91" s="56"/>
      <c r="N91" s="56"/>
      <c r="O91" s="56"/>
      <c r="P91" s="56"/>
      <c r="Q91" s="102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102"/>
      <c r="AD91" s="56"/>
    </row>
    <row r="92" spans="1:30" ht="15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102"/>
      <c r="L92" s="56"/>
      <c r="M92" s="56"/>
      <c r="N92" s="56"/>
      <c r="O92" s="56"/>
      <c r="P92" s="56"/>
      <c r="Q92" s="102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102"/>
      <c r="AD92" s="56"/>
    </row>
    <row r="93" spans="1:30" ht="15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102"/>
      <c r="L93" s="56"/>
      <c r="M93" s="56"/>
      <c r="N93" s="56"/>
      <c r="O93" s="56"/>
      <c r="P93" s="56"/>
      <c r="Q93" s="102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102"/>
      <c r="AD93" s="56"/>
    </row>
    <row r="94" spans="1:30" ht="15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102"/>
      <c r="L94" s="56"/>
      <c r="M94" s="56"/>
      <c r="N94" s="56"/>
      <c r="O94" s="56"/>
      <c r="P94" s="56"/>
      <c r="Q94" s="102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102"/>
      <c r="AD94" s="56"/>
    </row>
    <row r="95" spans="1:30" ht="15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102"/>
      <c r="L95" s="56"/>
      <c r="M95" s="56"/>
      <c r="N95" s="56"/>
      <c r="O95" s="56"/>
      <c r="P95" s="56"/>
      <c r="Q95" s="102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102"/>
      <c r="AD95" s="56"/>
    </row>
    <row r="96" spans="1:30" ht="15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102"/>
      <c r="L96" s="56"/>
      <c r="M96" s="56"/>
      <c r="N96" s="56"/>
      <c r="O96" s="56"/>
      <c r="P96" s="56"/>
      <c r="Q96" s="102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102"/>
      <c r="AD96" s="56"/>
    </row>
    <row r="97" spans="1:30" ht="15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102"/>
      <c r="L97" s="56"/>
      <c r="M97" s="56"/>
      <c r="N97" s="56"/>
      <c r="O97" s="56"/>
      <c r="P97" s="56"/>
      <c r="Q97" s="102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102"/>
      <c r="AD97" s="56"/>
    </row>
    <row r="98" spans="1:30" ht="15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102"/>
      <c r="L98" s="56"/>
      <c r="M98" s="56"/>
      <c r="N98" s="56"/>
      <c r="O98" s="56"/>
      <c r="P98" s="56"/>
      <c r="Q98" s="102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102"/>
      <c r="AD98" s="56"/>
    </row>
    <row r="99" spans="1:30" ht="15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102"/>
      <c r="L99" s="56"/>
      <c r="M99" s="56"/>
      <c r="N99" s="56"/>
      <c r="O99" s="56"/>
      <c r="P99" s="56"/>
      <c r="Q99" s="102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102"/>
      <c r="AD99" s="56"/>
    </row>
    <row r="100" spans="1:30" ht="15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102"/>
      <c r="L100" s="56"/>
      <c r="M100" s="56"/>
      <c r="N100" s="56"/>
      <c r="O100" s="56"/>
      <c r="P100" s="56"/>
      <c r="Q100" s="102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102"/>
      <c r="AD100" s="56"/>
    </row>
    <row r="101" spans="1:30" ht="15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102"/>
      <c r="L101" s="56"/>
      <c r="M101" s="56"/>
      <c r="N101" s="56"/>
      <c r="O101" s="56"/>
      <c r="P101" s="56"/>
      <c r="Q101" s="102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102"/>
      <c r="AD101" s="56"/>
    </row>
    <row r="102" spans="1:30" ht="15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102"/>
      <c r="L102" s="56"/>
      <c r="M102" s="56"/>
      <c r="N102" s="56"/>
      <c r="O102" s="56"/>
      <c r="P102" s="56"/>
      <c r="Q102" s="102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102"/>
      <c r="AD102" s="56"/>
    </row>
    <row r="103" spans="1:30" ht="15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102"/>
      <c r="L103" s="56"/>
      <c r="M103" s="56"/>
      <c r="N103" s="56"/>
      <c r="O103" s="56"/>
      <c r="P103" s="56"/>
      <c r="Q103" s="102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102"/>
      <c r="AD103" s="56"/>
    </row>
    <row r="104" spans="1:30" ht="15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102"/>
      <c r="L104" s="56"/>
      <c r="M104" s="56"/>
      <c r="N104" s="56"/>
      <c r="O104" s="56"/>
      <c r="P104" s="56"/>
      <c r="Q104" s="102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102"/>
      <c r="AD104" s="56"/>
    </row>
    <row r="105" spans="1:30" ht="15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102"/>
      <c r="L105" s="56"/>
      <c r="M105" s="56"/>
      <c r="N105" s="56"/>
      <c r="O105" s="56"/>
      <c r="P105" s="56"/>
      <c r="Q105" s="102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102"/>
      <c r="AD105" s="56"/>
    </row>
    <row r="106" spans="1:30" ht="15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102"/>
      <c r="L106" s="56"/>
      <c r="M106" s="56"/>
      <c r="N106" s="56"/>
      <c r="O106" s="56"/>
      <c r="P106" s="56"/>
      <c r="Q106" s="102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102"/>
      <c r="AD106" s="56"/>
    </row>
    <row r="107" spans="1:30" ht="15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102"/>
      <c r="L107" s="56"/>
      <c r="M107" s="56"/>
      <c r="N107" s="56"/>
      <c r="O107" s="56"/>
      <c r="P107" s="56"/>
      <c r="Q107" s="102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102"/>
      <c r="AD107" s="56"/>
    </row>
    <row r="108" spans="1:30" ht="15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102"/>
      <c r="L108" s="56"/>
      <c r="M108" s="56"/>
      <c r="N108" s="56"/>
      <c r="O108" s="56"/>
      <c r="P108" s="56"/>
      <c r="Q108" s="102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102"/>
      <c r="AD108" s="56"/>
    </row>
    <row r="109" spans="1:30" ht="15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102"/>
      <c r="L109" s="56"/>
      <c r="M109" s="56"/>
      <c r="N109" s="56"/>
      <c r="O109" s="56"/>
      <c r="P109" s="56"/>
      <c r="Q109" s="102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102"/>
      <c r="AD109" s="56"/>
    </row>
    <row r="110" spans="1:30" ht="15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102"/>
      <c r="L110" s="56"/>
      <c r="M110" s="56"/>
      <c r="N110" s="56"/>
      <c r="O110" s="56"/>
      <c r="P110" s="56"/>
      <c r="Q110" s="102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102"/>
      <c r="AD110" s="56"/>
    </row>
    <row r="111" spans="1:30" ht="15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102"/>
      <c r="L111" s="56"/>
      <c r="M111" s="56"/>
      <c r="N111" s="56"/>
      <c r="O111" s="56"/>
      <c r="P111" s="56"/>
      <c r="Q111" s="102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102"/>
      <c r="AD111" s="56"/>
    </row>
    <row r="112" spans="1:30" ht="15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102"/>
      <c r="L112" s="56"/>
      <c r="M112" s="56"/>
      <c r="N112" s="56"/>
      <c r="O112" s="56"/>
      <c r="P112" s="56"/>
      <c r="Q112" s="102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102"/>
      <c r="AD112" s="56"/>
    </row>
    <row r="113" spans="1:30" ht="15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102"/>
      <c r="L113" s="56"/>
      <c r="M113" s="56"/>
      <c r="N113" s="56"/>
      <c r="O113" s="56"/>
      <c r="P113" s="56"/>
      <c r="Q113" s="102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102"/>
      <c r="AD113" s="56"/>
    </row>
    <row r="114" spans="1:30" ht="15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102"/>
      <c r="L114" s="56"/>
      <c r="M114" s="56"/>
      <c r="N114" s="56"/>
      <c r="O114" s="56"/>
      <c r="P114" s="56"/>
      <c r="Q114" s="102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102"/>
      <c r="AD114" s="56"/>
    </row>
    <row r="115" spans="1:30" ht="15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102"/>
      <c r="L115" s="56"/>
      <c r="M115" s="56"/>
      <c r="N115" s="56"/>
      <c r="O115" s="56"/>
      <c r="P115" s="56"/>
      <c r="Q115" s="102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102"/>
      <c r="AD115" s="56"/>
    </row>
    <row r="116" spans="1:30" ht="15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102"/>
      <c r="L116" s="56"/>
      <c r="M116" s="56"/>
      <c r="N116" s="56"/>
      <c r="O116" s="56"/>
      <c r="P116" s="56"/>
      <c r="Q116" s="102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102"/>
      <c r="AD116" s="56"/>
    </row>
    <row r="117" spans="1:30" ht="15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102"/>
      <c r="L117" s="56"/>
      <c r="M117" s="56"/>
      <c r="N117" s="56"/>
      <c r="O117" s="56"/>
      <c r="P117" s="56"/>
      <c r="Q117" s="102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102"/>
      <c r="AD117" s="56"/>
    </row>
    <row r="118" spans="1:30" ht="15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102"/>
      <c r="L118" s="56"/>
      <c r="M118" s="56"/>
      <c r="N118" s="56"/>
      <c r="O118" s="56"/>
      <c r="P118" s="56"/>
      <c r="Q118" s="102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102"/>
      <c r="AD118" s="56"/>
    </row>
    <row r="119" spans="1:30" ht="15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102"/>
      <c r="L119" s="56"/>
      <c r="M119" s="56"/>
      <c r="N119" s="56"/>
      <c r="O119" s="56"/>
      <c r="P119" s="56"/>
      <c r="Q119" s="102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102"/>
      <c r="AD119" s="56"/>
    </row>
    <row r="120" spans="1:30" ht="15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102"/>
      <c r="L120" s="56"/>
      <c r="M120" s="56"/>
      <c r="N120" s="56"/>
      <c r="O120" s="56"/>
      <c r="P120" s="56"/>
      <c r="Q120" s="102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102"/>
      <c r="AD120" s="56"/>
    </row>
    <row r="121" spans="1:30" ht="15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102"/>
      <c r="L121" s="56"/>
      <c r="M121" s="56"/>
      <c r="N121" s="56"/>
      <c r="O121" s="56"/>
      <c r="P121" s="56"/>
      <c r="Q121" s="102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102"/>
      <c r="AD121" s="56"/>
    </row>
    <row r="122" spans="1:30" ht="15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102"/>
      <c r="L122" s="56"/>
      <c r="M122" s="56"/>
      <c r="N122" s="56"/>
      <c r="O122" s="56"/>
      <c r="P122" s="56"/>
      <c r="Q122" s="102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102"/>
      <c r="AD122" s="56"/>
    </row>
    <row r="123" spans="1:30" ht="15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102"/>
      <c r="L123" s="56"/>
      <c r="M123" s="56"/>
      <c r="N123" s="56"/>
      <c r="O123" s="56"/>
      <c r="P123" s="56"/>
      <c r="Q123" s="102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102"/>
      <c r="AD123" s="56"/>
    </row>
    <row r="124" spans="1:30" ht="15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102"/>
      <c r="L124" s="56"/>
      <c r="M124" s="56"/>
      <c r="N124" s="56"/>
      <c r="O124" s="56"/>
      <c r="P124" s="56"/>
      <c r="Q124" s="102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102"/>
      <c r="AD124" s="56"/>
    </row>
    <row r="125" spans="1:30" ht="15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102"/>
      <c r="L125" s="56"/>
      <c r="M125" s="56"/>
      <c r="N125" s="56"/>
      <c r="O125" s="56"/>
      <c r="P125" s="56"/>
      <c r="Q125" s="102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102"/>
      <c r="AD125" s="56"/>
    </row>
    <row r="126" spans="1:30" ht="15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102"/>
      <c r="L126" s="56"/>
      <c r="M126" s="56"/>
      <c r="N126" s="56"/>
      <c r="O126" s="56"/>
      <c r="P126" s="56"/>
      <c r="Q126" s="102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102"/>
      <c r="AD126" s="56"/>
    </row>
    <row r="127" spans="1:30" ht="15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102"/>
      <c r="L127" s="56"/>
      <c r="M127" s="56"/>
      <c r="N127" s="56"/>
      <c r="O127" s="56"/>
      <c r="P127" s="56"/>
      <c r="Q127" s="102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102"/>
      <c r="AD127" s="56"/>
    </row>
    <row r="128" spans="1:30" ht="15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102"/>
      <c r="L128" s="56"/>
      <c r="M128" s="56"/>
      <c r="N128" s="56"/>
      <c r="O128" s="56"/>
      <c r="P128" s="56"/>
      <c r="Q128" s="102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102"/>
      <c r="AD128" s="56"/>
    </row>
    <row r="129" spans="1:30" ht="15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102"/>
      <c r="L129" s="56"/>
      <c r="M129" s="56"/>
      <c r="N129" s="56"/>
      <c r="O129" s="56"/>
      <c r="P129" s="56"/>
      <c r="Q129" s="102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102"/>
      <c r="AD129" s="56"/>
    </row>
    <row r="130" spans="1:30" ht="15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102"/>
      <c r="L130" s="56"/>
      <c r="M130" s="56"/>
      <c r="N130" s="56"/>
      <c r="O130" s="56"/>
      <c r="P130" s="56"/>
      <c r="Q130" s="102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102"/>
      <c r="AD130" s="56"/>
    </row>
    <row r="131" spans="1:30" ht="15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102"/>
      <c r="L131" s="56"/>
      <c r="M131" s="56"/>
      <c r="N131" s="56"/>
      <c r="O131" s="56"/>
      <c r="P131" s="56"/>
      <c r="Q131" s="102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102"/>
      <c r="AD131" s="56"/>
    </row>
    <row r="132" spans="1:30" ht="15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102"/>
      <c r="L132" s="56"/>
      <c r="M132" s="56"/>
      <c r="N132" s="56"/>
      <c r="O132" s="56"/>
      <c r="P132" s="56"/>
      <c r="Q132" s="102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102"/>
      <c r="AD132" s="56"/>
    </row>
    <row r="133" spans="1:30" ht="15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102"/>
      <c r="L133" s="56"/>
      <c r="M133" s="56"/>
      <c r="N133" s="56"/>
      <c r="O133" s="56"/>
      <c r="P133" s="56"/>
      <c r="Q133" s="102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102"/>
      <c r="AD133" s="56"/>
    </row>
    <row r="134" spans="1:30" ht="15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102"/>
      <c r="L134" s="56"/>
      <c r="M134" s="56"/>
      <c r="N134" s="56"/>
      <c r="O134" s="56"/>
      <c r="P134" s="56"/>
      <c r="Q134" s="102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102"/>
      <c r="AD134" s="56"/>
    </row>
    <row r="135" spans="1:30" ht="15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102"/>
      <c r="L135" s="56"/>
      <c r="M135" s="56"/>
      <c r="N135" s="56"/>
      <c r="O135" s="56"/>
      <c r="P135" s="56"/>
      <c r="Q135" s="102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102"/>
      <c r="AD135" s="56"/>
    </row>
    <row r="136" spans="1:30" ht="15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102"/>
      <c r="L136" s="56"/>
      <c r="M136" s="56"/>
      <c r="N136" s="56"/>
      <c r="O136" s="56"/>
      <c r="P136" s="56"/>
      <c r="Q136" s="102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102"/>
      <c r="AD136" s="56"/>
    </row>
    <row r="137" spans="1:30" ht="15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102"/>
      <c r="L137" s="56"/>
      <c r="M137" s="56"/>
      <c r="N137" s="56"/>
      <c r="O137" s="56"/>
      <c r="P137" s="56"/>
      <c r="Q137" s="102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102"/>
      <c r="AD137" s="56"/>
    </row>
    <row r="138" spans="1:30" ht="15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102"/>
      <c r="L138" s="56"/>
      <c r="M138" s="56"/>
      <c r="N138" s="56"/>
      <c r="O138" s="56"/>
      <c r="P138" s="56"/>
      <c r="Q138" s="102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102"/>
      <c r="AD138" s="56"/>
    </row>
    <row r="139" spans="1:30" ht="15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102"/>
      <c r="L139" s="56"/>
      <c r="M139" s="56"/>
      <c r="N139" s="56"/>
      <c r="O139" s="56"/>
      <c r="P139" s="56"/>
      <c r="Q139" s="102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102"/>
      <c r="AD139" s="56"/>
    </row>
    <row r="140" spans="1:30" ht="15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102"/>
      <c r="L140" s="56"/>
      <c r="M140" s="56"/>
      <c r="N140" s="56"/>
      <c r="O140" s="56"/>
      <c r="P140" s="56"/>
      <c r="Q140" s="102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102"/>
      <c r="AD140" s="56"/>
    </row>
    <row r="141" spans="1:30" ht="15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102"/>
      <c r="L141" s="56"/>
      <c r="M141" s="56"/>
      <c r="N141" s="56"/>
      <c r="O141" s="56"/>
      <c r="P141" s="56"/>
      <c r="Q141" s="102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102"/>
      <c r="AD141" s="56"/>
    </row>
    <row r="142" spans="1:30" ht="15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102"/>
      <c r="L142" s="56"/>
      <c r="M142" s="56"/>
      <c r="N142" s="56"/>
      <c r="O142" s="56"/>
      <c r="P142" s="56"/>
      <c r="Q142" s="102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102"/>
      <c r="AD142" s="56"/>
    </row>
    <row r="143" spans="1:30" ht="15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102"/>
      <c r="L143" s="56"/>
      <c r="M143" s="56"/>
      <c r="N143" s="56"/>
      <c r="O143" s="56"/>
      <c r="P143" s="56"/>
      <c r="Q143" s="102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102"/>
      <c r="AD143" s="56"/>
    </row>
    <row r="144" spans="1:30" ht="15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102"/>
      <c r="L144" s="56"/>
      <c r="M144" s="56"/>
      <c r="N144" s="56"/>
      <c r="O144" s="56"/>
      <c r="P144" s="56"/>
      <c r="Q144" s="102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102"/>
      <c r="AD144" s="56"/>
    </row>
    <row r="145" spans="1:30" ht="15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102"/>
      <c r="L145" s="56"/>
      <c r="M145" s="56"/>
      <c r="N145" s="56"/>
      <c r="O145" s="56"/>
      <c r="P145" s="56"/>
      <c r="Q145" s="102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102"/>
      <c r="AD145" s="56"/>
    </row>
    <row r="146" spans="1:30" ht="15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102"/>
      <c r="L146" s="56"/>
      <c r="M146" s="56"/>
      <c r="N146" s="56"/>
      <c r="O146" s="56"/>
      <c r="P146" s="56"/>
      <c r="Q146" s="102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102"/>
      <c r="AD146" s="56"/>
    </row>
    <row r="147" spans="1:30" ht="15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102"/>
      <c r="L147" s="56"/>
      <c r="M147" s="56"/>
      <c r="N147" s="56"/>
      <c r="O147" s="56"/>
      <c r="P147" s="56"/>
      <c r="Q147" s="102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102"/>
      <c r="AD147" s="56"/>
    </row>
    <row r="148" spans="1:30" ht="15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102"/>
      <c r="L148" s="56"/>
      <c r="M148" s="56"/>
      <c r="N148" s="56"/>
      <c r="O148" s="56"/>
      <c r="P148" s="56"/>
      <c r="Q148" s="102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102"/>
      <c r="AD148" s="56"/>
    </row>
    <row r="149" spans="1:30" ht="15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102"/>
      <c r="L149" s="56"/>
      <c r="M149" s="56"/>
      <c r="N149" s="56"/>
      <c r="O149" s="56"/>
      <c r="P149" s="56"/>
      <c r="Q149" s="102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102"/>
      <c r="AD149" s="56"/>
    </row>
    <row r="150" spans="1:30" ht="15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102"/>
      <c r="L150" s="56"/>
      <c r="M150" s="56"/>
      <c r="N150" s="56"/>
      <c r="O150" s="56"/>
      <c r="P150" s="56"/>
      <c r="Q150" s="102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102"/>
      <c r="AD150" s="56"/>
    </row>
    <row r="151" spans="1:30" ht="15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102"/>
      <c r="L151" s="56"/>
      <c r="M151" s="56"/>
      <c r="N151" s="56"/>
      <c r="O151" s="56"/>
      <c r="P151" s="56"/>
      <c r="Q151" s="102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102"/>
      <c r="AD151" s="56"/>
    </row>
    <row r="152" spans="1:30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102"/>
      <c r="L152" s="56"/>
      <c r="M152" s="56"/>
      <c r="N152" s="56"/>
      <c r="O152" s="56"/>
      <c r="P152" s="56"/>
      <c r="Q152" s="102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102"/>
      <c r="AD152" s="56"/>
    </row>
    <row r="153" spans="1:30" ht="15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102"/>
      <c r="L153" s="56"/>
      <c r="M153" s="56"/>
      <c r="N153" s="56"/>
      <c r="O153" s="56"/>
      <c r="P153" s="56"/>
      <c r="Q153" s="102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102"/>
      <c r="AD153" s="56"/>
    </row>
    <row r="154" spans="1:30" ht="15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102"/>
      <c r="L154" s="56"/>
      <c r="M154" s="56"/>
      <c r="N154" s="56"/>
      <c r="O154" s="56"/>
      <c r="P154" s="56"/>
      <c r="Q154" s="102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102"/>
      <c r="AD154" s="56"/>
    </row>
    <row r="155" spans="1:30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102"/>
      <c r="L155" s="56"/>
      <c r="M155" s="56"/>
      <c r="N155" s="56"/>
      <c r="O155" s="56"/>
      <c r="P155" s="56"/>
      <c r="Q155" s="102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102"/>
      <c r="AD155" s="56"/>
    </row>
    <row r="156" spans="1:30" ht="15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102"/>
      <c r="L156" s="56"/>
      <c r="M156" s="56"/>
      <c r="N156" s="56"/>
      <c r="O156" s="56"/>
      <c r="P156" s="56"/>
      <c r="Q156" s="102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102"/>
      <c r="AD156" s="56"/>
    </row>
    <row r="157" spans="1:30" ht="15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102"/>
      <c r="L157" s="56"/>
      <c r="M157" s="56"/>
      <c r="N157" s="56"/>
      <c r="O157" s="56"/>
      <c r="P157" s="56"/>
      <c r="Q157" s="102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102"/>
      <c r="AD157" s="56"/>
    </row>
    <row r="158" spans="1:30" ht="15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102"/>
      <c r="L158" s="56"/>
      <c r="M158" s="56"/>
      <c r="N158" s="56"/>
      <c r="O158" s="56"/>
      <c r="P158" s="56"/>
      <c r="Q158" s="102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102"/>
      <c r="AD158" s="56"/>
    </row>
    <row r="159" spans="1:30" ht="15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102"/>
      <c r="L159" s="56"/>
      <c r="M159" s="56"/>
      <c r="N159" s="56"/>
      <c r="O159" s="56"/>
      <c r="P159" s="56"/>
      <c r="Q159" s="102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102"/>
      <c r="AD159" s="56"/>
    </row>
    <row r="160" spans="1:30" ht="15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102"/>
      <c r="L160" s="56"/>
      <c r="M160" s="56"/>
      <c r="N160" s="56"/>
      <c r="O160" s="56"/>
      <c r="P160" s="56"/>
      <c r="Q160" s="102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102"/>
      <c r="AD160" s="56"/>
    </row>
    <row r="161" spans="1:30" ht="15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102"/>
      <c r="L161" s="56"/>
      <c r="M161" s="56"/>
      <c r="N161" s="56"/>
      <c r="O161" s="56"/>
      <c r="P161" s="56"/>
      <c r="Q161" s="102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102"/>
      <c r="AD161" s="56"/>
    </row>
    <row r="162" spans="1:30" ht="15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102"/>
      <c r="L162" s="56"/>
      <c r="M162" s="56"/>
      <c r="N162" s="56"/>
      <c r="O162" s="56"/>
      <c r="P162" s="56"/>
      <c r="Q162" s="102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102"/>
      <c r="AD162" s="56"/>
    </row>
    <row r="163" spans="1:30" ht="15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102"/>
      <c r="L163" s="56"/>
      <c r="M163" s="56"/>
      <c r="N163" s="56"/>
      <c r="O163" s="56"/>
      <c r="P163" s="56"/>
      <c r="Q163" s="102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102"/>
      <c r="AD163" s="56"/>
    </row>
    <row r="164" spans="1:30" ht="15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102"/>
      <c r="L164" s="56"/>
      <c r="M164" s="56"/>
      <c r="N164" s="56"/>
      <c r="O164" s="56"/>
      <c r="P164" s="56"/>
      <c r="Q164" s="102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102"/>
      <c r="AD164" s="56"/>
    </row>
    <row r="165" spans="1:30" ht="15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102"/>
      <c r="L165" s="56"/>
      <c r="M165" s="56"/>
      <c r="N165" s="56"/>
      <c r="O165" s="56"/>
      <c r="P165" s="56"/>
      <c r="Q165" s="102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102"/>
      <c r="AD165" s="56"/>
    </row>
    <row r="166" spans="1:30" ht="15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102"/>
      <c r="L166" s="56"/>
      <c r="M166" s="56"/>
      <c r="N166" s="56"/>
      <c r="O166" s="56"/>
      <c r="P166" s="56"/>
      <c r="Q166" s="102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102"/>
      <c r="AD166" s="56"/>
    </row>
    <row r="167" spans="1:30" ht="15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102"/>
      <c r="L167" s="56"/>
      <c r="M167" s="56"/>
      <c r="N167" s="56"/>
      <c r="O167" s="56"/>
      <c r="P167" s="56"/>
      <c r="Q167" s="102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102"/>
      <c r="AD167" s="56"/>
    </row>
    <row r="168" spans="1:30" ht="15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102"/>
      <c r="L168" s="56"/>
      <c r="M168" s="56"/>
      <c r="N168" s="56"/>
      <c r="O168" s="56"/>
      <c r="P168" s="56"/>
      <c r="Q168" s="102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102"/>
      <c r="AD168" s="56"/>
    </row>
    <row r="169" spans="1:30" ht="15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102"/>
      <c r="L169" s="56"/>
      <c r="M169" s="56"/>
      <c r="N169" s="56"/>
      <c r="O169" s="56"/>
      <c r="P169" s="56"/>
      <c r="Q169" s="102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102"/>
      <c r="AD169" s="56"/>
    </row>
    <row r="170" spans="1:30" ht="15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102"/>
      <c r="L170" s="56"/>
      <c r="M170" s="56"/>
      <c r="N170" s="56"/>
      <c r="O170" s="56"/>
      <c r="P170" s="56"/>
      <c r="Q170" s="102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102"/>
      <c r="AD170" s="56"/>
    </row>
    <row r="171" spans="1:30" ht="15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102"/>
      <c r="L171" s="56"/>
      <c r="M171" s="56"/>
      <c r="N171" s="56"/>
      <c r="O171" s="56"/>
      <c r="P171" s="56"/>
      <c r="Q171" s="102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102"/>
      <c r="AD171" s="56"/>
    </row>
    <row r="172" spans="1:30" ht="15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102"/>
      <c r="L172" s="56"/>
      <c r="M172" s="56"/>
      <c r="N172" s="56"/>
      <c r="O172" s="56"/>
      <c r="P172" s="56"/>
      <c r="Q172" s="102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102"/>
      <c r="AD172" s="56"/>
    </row>
    <row r="173" spans="1:30" ht="15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102"/>
      <c r="L173" s="56"/>
      <c r="M173" s="56"/>
      <c r="N173" s="56"/>
      <c r="O173" s="56"/>
      <c r="P173" s="56"/>
      <c r="Q173" s="102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102"/>
      <c r="AD173" s="56"/>
    </row>
    <row r="174" spans="1:30" ht="15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102"/>
      <c r="L174" s="56"/>
      <c r="M174" s="56"/>
      <c r="N174" s="56"/>
      <c r="O174" s="56"/>
      <c r="P174" s="56"/>
      <c r="Q174" s="102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102"/>
      <c r="AD174" s="56"/>
    </row>
    <row r="175" spans="1:30" ht="15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102"/>
      <c r="L175" s="56"/>
      <c r="M175" s="56"/>
      <c r="N175" s="56"/>
      <c r="O175" s="56"/>
      <c r="P175" s="56"/>
      <c r="Q175" s="102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102"/>
      <c r="AD175" s="56"/>
    </row>
    <row r="176" spans="1:30" ht="15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102"/>
      <c r="L176" s="56"/>
      <c r="M176" s="56"/>
      <c r="N176" s="56"/>
      <c r="O176" s="56"/>
      <c r="P176" s="56"/>
      <c r="Q176" s="102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102"/>
      <c r="AD176" s="56"/>
    </row>
    <row r="177" spans="1:30" ht="15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102"/>
      <c r="L177" s="56"/>
      <c r="M177" s="56"/>
      <c r="N177" s="56"/>
      <c r="O177" s="56"/>
      <c r="P177" s="56"/>
      <c r="Q177" s="102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102"/>
      <c r="AD177" s="56"/>
    </row>
    <row r="178" spans="1:30" ht="15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102"/>
      <c r="L178" s="56"/>
      <c r="M178" s="56"/>
      <c r="N178" s="56"/>
      <c r="O178" s="56"/>
      <c r="P178" s="56"/>
      <c r="Q178" s="102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102"/>
      <c r="AD178" s="56"/>
    </row>
    <row r="179" spans="1:30" ht="15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102"/>
      <c r="L179" s="56"/>
      <c r="M179" s="56"/>
      <c r="N179" s="56"/>
      <c r="O179" s="56"/>
      <c r="P179" s="56"/>
      <c r="Q179" s="102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102"/>
      <c r="AD179" s="56"/>
    </row>
    <row r="180" spans="1:30" ht="15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102"/>
      <c r="L180" s="56"/>
      <c r="M180" s="56"/>
      <c r="N180" s="56"/>
      <c r="O180" s="56"/>
      <c r="P180" s="56"/>
      <c r="Q180" s="102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102"/>
      <c r="AD180" s="56"/>
    </row>
    <row r="181" spans="1:30" ht="15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102"/>
      <c r="L181" s="56"/>
      <c r="M181" s="56"/>
      <c r="N181" s="56"/>
      <c r="O181" s="56"/>
      <c r="P181" s="56"/>
      <c r="Q181" s="102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102"/>
      <c r="AD181" s="56"/>
    </row>
    <row r="182" spans="1:30" ht="15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102"/>
      <c r="L182" s="56"/>
      <c r="M182" s="56"/>
      <c r="N182" s="56"/>
      <c r="O182" s="56"/>
      <c r="P182" s="56"/>
      <c r="Q182" s="102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102"/>
      <c r="AD182" s="56"/>
    </row>
    <row r="183" spans="1:30" ht="15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102"/>
      <c r="L183" s="56"/>
      <c r="M183" s="56"/>
      <c r="N183" s="56"/>
      <c r="O183" s="56"/>
      <c r="P183" s="56"/>
      <c r="Q183" s="102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102"/>
      <c r="AD183" s="56"/>
    </row>
    <row r="184" spans="1:30" ht="15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102"/>
      <c r="L184" s="56"/>
      <c r="M184" s="56"/>
      <c r="N184" s="56"/>
      <c r="O184" s="56"/>
      <c r="P184" s="56"/>
      <c r="Q184" s="102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102"/>
      <c r="AD184" s="56"/>
    </row>
    <row r="185" spans="1:30" ht="15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102"/>
      <c r="L185" s="56"/>
      <c r="M185" s="56"/>
      <c r="N185" s="56"/>
      <c r="O185" s="56"/>
      <c r="P185" s="56"/>
      <c r="Q185" s="102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102"/>
      <c r="AD185" s="56"/>
    </row>
    <row r="186" spans="1:30" ht="15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102"/>
      <c r="L186" s="56"/>
      <c r="M186" s="56"/>
      <c r="N186" s="56"/>
      <c r="O186" s="56"/>
      <c r="P186" s="56"/>
      <c r="Q186" s="102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102"/>
      <c r="AD186" s="56"/>
    </row>
    <row r="187" spans="1:30" ht="15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102"/>
      <c r="L187" s="56"/>
      <c r="M187" s="56"/>
      <c r="N187" s="56"/>
      <c r="O187" s="56"/>
      <c r="P187" s="56"/>
      <c r="Q187" s="102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102"/>
      <c r="AD187" s="56"/>
    </row>
    <row r="188" spans="1:30" ht="15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102"/>
      <c r="L188" s="56"/>
      <c r="M188" s="56"/>
      <c r="N188" s="56"/>
      <c r="O188" s="56"/>
      <c r="P188" s="56"/>
      <c r="Q188" s="102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102"/>
      <c r="AD188" s="56"/>
    </row>
    <row r="189" spans="1:30" ht="15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102"/>
      <c r="L189" s="56"/>
      <c r="M189" s="56"/>
      <c r="N189" s="56"/>
      <c r="O189" s="56"/>
      <c r="P189" s="56"/>
      <c r="Q189" s="102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102"/>
      <c r="AD189" s="56"/>
    </row>
    <row r="190" spans="1:30" ht="15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102"/>
      <c r="L190" s="56"/>
      <c r="M190" s="56"/>
      <c r="N190" s="56"/>
      <c r="O190" s="56"/>
      <c r="P190" s="56"/>
      <c r="Q190" s="102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102"/>
      <c r="AD190" s="56"/>
    </row>
    <row r="191" spans="1:30" ht="15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102"/>
      <c r="L191" s="56"/>
      <c r="M191" s="56"/>
      <c r="N191" s="56"/>
      <c r="O191" s="56"/>
      <c r="P191" s="56"/>
      <c r="Q191" s="102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102"/>
      <c r="AD191" s="56"/>
    </row>
    <row r="192" spans="1:30" ht="15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102"/>
      <c r="L192" s="56"/>
      <c r="M192" s="56"/>
      <c r="N192" s="56"/>
      <c r="O192" s="56"/>
      <c r="P192" s="56"/>
      <c r="Q192" s="102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102"/>
      <c r="AD192" s="56"/>
    </row>
    <row r="193" spans="1:30" ht="15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102"/>
      <c r="L193" s="56"/>
      <c r="M193" s="56"/>
      <c r="N193" s="56"/>
      <c r="O193" s="56"/>
      <c r="P193" s="56"/>
      <c r="Q193" s="102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102"/>
      <c r="AD193" s="56"/>
    </row>
    <row r="194" spans="1:30" ht="15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102"/>
      <c r="L194" s="56"/>
      <c r="M194" s="56"/>
      <c r="N194" s="56"/>
      <c r="O194" s="56"/>
      <c r="P194" s="56"/>
      <c r="Q194" s="102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102"/>
      <c r="AD194" s="56"/>
    </row>
    <row r="195" spans="1:30" ht="15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102"/>
      <c r="L195" s="56"/>
      <c r="M195" s="56"/>
      <c r="N195" s="56"/>
      <c r="O195" s="56"/>
      <c r="P195" s="56"/>
      <c r="Q195" s="102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102"/>
      <c r="AD195" s="56"/>
    </row>
    <row r="196" spans="1:30" ht="15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102"/>
      <c r="L196" s="56"/>
      <c r="M196" s="56"/>
      <c r="N196" s="56"/>
      <c r="O196" s="56"/>
      <c r="P196" s="56"/>
      <c r="Q196" s="102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102"/>
      <c r="AD196" s="56"/>
    </row>
    <row r="197" spans="1:30" ht="15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102"/>
      <c r="L197" s="56"/>
      <c r="M197" s="56"/>
      <c r="N197" s="56"/>
      <c r="O197" s="56"/>
      <c r="P197" s="56"/>
      <c r="Q197" s="102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102"/>
      <c r="AD197" s="56"/>
    </row>
    <row r="198" spans="1:30" ht="15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102"/>
      <c r="L198" s="56"/>
      <c r="M198" s="56"/>
      <c r="N198" s="56"/>
      <c r="O198" s="56"/>
      <c r="P198" s="56"/>
      <c r="Q198" s="102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102"/>
      <c r="AD198" s="56"/>
    </row>
    <row r="199" spans="1:30" ht="15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102"/>
      <c r="L199" s="56"/>
      <c r="M199" s="56"/>
      <c r="N199" s="56"/>
      <c r="O199" s="56"/>
      <c r="P199" s="56"/>
      <c r="Q199" s="102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102"/>
      <c r="AD199" s="56"/>
    </row>
    <row r="200" spans="1:30" ht="15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102"/>
      <c r="L200" s="56"/>
      <c r="M200" s="56"/>
      <c r="N200" s="56"/>
      <c r="O200" s="56"/>
      <c r="P200" s="56"/>
      <c r="Q200" s="102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102"/>
      <c r="AD200" s="56"/>
    </row>
    <row r="201" spans="1:30" ht="15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102"/>
      <c r="L201" s="56"/>
      <c r="M201" s="56"/>
      <c r="N201" s="56"/>
      <c r="O201" s="56"/>
      <c r="P201" s="56"/>
      <c r="Q201" s="102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102"/>
      <c r="AD201" s="56"/>
    </row>
    <row r="202" spans="1:30" ht="15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102"/>
      <c r="L202" s="56"/>
      <c r="M202" s="56"/>
      <c r="N202" s="56"/>
      <c r="O202" s="56"/>
      <c r="P202" s="56"/>
      <c r="Q202" s="102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102"/>
      <c r="AD202" s="56"/>
    </row>
    <row r="203" spans="1:30" ht="15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102"/>
      <c r="L203" s="56"/>
      <c r="M203" s="56"/>
      <c r="N203" s="56"/>
      <c r="O203" s="56"/>
      <c r="P203" s="56"/>
      <c r="Q203" s="102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102"/>
      <c r="AD203" s="56"/>
    </row>
    <row r="204" spans="1:30" ht="15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102"/>
      <c r="L204" s="56"/>
      <c r="M204" s="56"/>
      <c r="N204" s="56"/>
      <c r="O204" s="56"/>
      <c r="P204" s="56"/>
      <c r="Q204" s="102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102"/>
      <c r="AD204" s="56"/>
    </row>
    <row r="205" spans="1:30" ht="15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102"/>
      <c r="L205" s="56"/>
      <c r="M205" s="56"/>
      <c r="N205" s="56"/>
      <c r="O205" s="56"/>
      <c r="P205" s="56"/>
      <c r="Q205" s="102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102"/>
      <c r="AD205" s="56"/>
    </row>
    <row r="206" spans="1:30" ht="15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102"/>
      <c r="L206" s="56"/>
      <c r="M206" s="56"/>
      <c r="N206" s="56"/>
      <c r="O206" s="56"/>
      <c r="P206" s="56"/>
      <c r="Q206" s="102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102"/>
      <c r="AD206" s="56"/>
    </row>
    <row r="207" spans="1:30" ht="15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102"/>
      <c r="L207" s="56"/>
      <c r="M207" s="56"/>
      <c r="N207" s="56"/>
      <c r="O207" s="56"/>
      <c r="P207" s="56"/>
      <c r="Q207" s="102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102"/>
      <c r="AD207" s="56"/>
    </row>
    <row r="208" spans="1:30" ht="15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102"/>
      <c r="L208" s="56"/>
      <c r="M208" s="56"/>
      <c r="N208" s="56"/>
      <c r="O208" s="56"/>
      <c r="P208" s="56"/>
      <c r="Q208" s="102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102"/>
      <c r="AD208" s="56"/>
    </row>
    <row r="209" spans="1:30" ht="15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102"/>
      <c r="L209" s="56"/>
      <c r="M209" s="56"/>
      <c r="N209" s="56"/>
      <c r="O209" s="56"/>
      <c r="P209" s="56"/>
      <c r="Q209" s="102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102"/>
      <c r="AD209" s="56"/>
    </row>
    <row r="210" spans="1:30" ht="15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102"/>
      <c r="L210" s="56"/>
      <c r="M210" s="56"/>
      <c r="N210" s="56"/>
      <c r="O210" s="56"/>
      <c r="P210" s="56"/>
      <c r="Q210" s="102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102"/>
      <c r="AD210" s="56"/>
    </row>
    <row r="211" spans="1:30" ht="15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102"/>
      <c r="L211" s="56"/>
      <c r="M211" s="56"/>
      <c r="N211" s="56"/>
      <c r="O211" s="56"/>
      <c r="P211" s="56"/>
      <c r="Q211" s="102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102"/>
      <c r="AD211" s="56"/>
    </row>
    <row r="212" spans="1:30" ht="15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102"/>
      <c r="L212" s="56"/>
      <c r="M212" s="56"/>
      <c r="N212" s="56"/>
      <c r="O212" s="56"/>
      <c r="P212" s="56"/>
      <c r="Q212" s="102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102"/>
      <c r="AD212" s="56"/>
    </row>
    <row r="213" spans="1:30" ht="15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102"/>
      <c r="L213" s="56"/>
      <c r="M213" s="56"/>
      <c r="N213" s="56"/>
      <c r="O213" s="56"/>
      <c r="P213" s="56"/>
      <c r="Q213" s="102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102"/>
      <c r="AD213" s="56"/>
    </row>
    <row r="214" spans="1:30" ht="15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102"/>
      <c r="L214" s="56"/>
      <c r="M214" s="56"/>
      <c r="N214" s="56"/>
      <c r="O214" s="56"/>
      <c r="P214" s="56"/>
      <c r="Q214" s="102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102"/>
      <c r="AD214" s="56"/>
    </row>
    <row r="215" spans="1:30" ht="15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102"/>
      <c r="L215" s="56"/>
      <c r="M215" s="56"/>
      <c r="N215" s="56"/>
      <c r="O215" s="56"/>
      <c r="P215" s="56"/>
      <c r="Q215" s="102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102"/>
      <c r="AD215" s="56"/>
    </row>
    <row r="216" spans="1:30" ht="15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102"/>
      <c r="L216" s="56"/>
      <c r="M216" s="56"/>
      <c r="N216" s="56"/>
      <c r="O216" s="56"/>
      <c r="P216" s="56"/>
      <c r="Q216" s="102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102"/>
      <c r="AD216" s="56"/>
    </row>
    <row r="217" spans="1:30" ht="15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102"/>
      <c r="L217" s="56"/>
      <c r="M217" s="56"/>
      <c r="N217" s="56"/>
      <c r="O217" s="56"/>
      <c r="P217" s="56"/>
      <c r="Q217" s="102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102"/>
      <c r="AD217" s="56"/>
    </row>
    <row r="218" spans="1:30" ht="15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102"/>
      <c r="L218" s="56"/>
      <c r="M218" s="56"/>
      <c r="N218" s="56"/>
      <c r="O218" s="56"/>
      <c r="P218" s="56"/>
      <c r="Q218" s="102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102"/>
      <c r="AD218" s="56"/>
    </row>
    <row r="219" spans="1:30" ht="15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102"/>
      <c r="L219" s="56"/>
      <c r="M219" s="56"/>
      <c r="N219" s="56"/>
      <c r="O219" s="56"/>
      <c r="P219" s="56"/>
      <c r="Q219" s="102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102"/>
      <c r="AD219" s="56"/>
    </row>
    <row r="220" spans="1:30" ht="15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102"/>
      <c r="L220" s="56"/>
      <c r="M220" s="56"/>
      <c r="N220" s="56"/>
      <c r="O220" s="56"/>
      <c r="P220" s="56"/>
      <c r="Q220" s="102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102"/>
      <c r="AD220" s="56"/>
    </row>
    <row r="221" spans="1:30" ht="15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102"/>
      <c r="L221" s="56"/>
      <c r="M221" s="56"/>
      <c r="N221" s="56"/>
      <c r="O221" s="56"/>
      <c r="P221" s="56"/>
      <c r="Q221" s="102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102"/>
      <c r="AD221" s="56"/>
    </row>
    <row r="222" spans="1:30" ht="15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102"/>
      <c r="L222" s="56"/>
      <c r="M222" s="56"/>
      <c r="N222" s="56"/>
      <c r="O222" s="56"/>
      <c r="P222" s="56"/>
      <c r="Q222" s="102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102"/>
      <c r="AD222" s="56"/>
    </row>
    <row r="223" spans="1:30" ht="15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102"/>
      <c r="L223" s="56"/>
      <c r="M223" s="56"/>
      <c r="N223" s="56"/>
      <c r="O223" s="56"/>
      <c r="P223" s="56"/>
      <c r="Q223" s="102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102"/>
      <c r="AD223" s="56"/>
    </row>
    <row r="224" spans="1:30" ht="15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102"/>
      <c r="L224" s="56"/>
      <c r="M224" s="56"/>
      <c r="N224" s="56"/>
      <c r="O224" s="56"/>
      <c r="P224" s="56"/>
      <c r="Q224" s="102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102"/>
      <c r="AD224" s="56"/>
    </row>
    <row r="225" spans="1:30" ht="15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102"/>
      <c r="L225" s="56"/>
      <c r="M225" s="56"/>
      <c r="N225" s="56"/>
      <c r="O225" s="56"/>
      <c r="P225" s="56"/>
      <c r="Q225" s="102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102"/>
      <c r="AD225" s="56"/>
    </row>
    <row r="226" spans="1:30" ht="15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102"/>
      <c r="L226" s="56"/>
      <c r="M226" s="56"/>
      <c r="N226" s="56"/>
      <c r="O226" s="56"/>
      <c r="P226" s="56"/>
      <c r="Q226" s="102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102"/>
      <c r="AD226" s="56"/>
    </row>
    <row r="227" spans="1:30" ht="15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102"/>
      <c r="L227" s="56"/>
      <c r="M227" s="56"/>
      <c r="N227" s="56"/>
      <c r="O227" s="56"/>
      <c r="P227" s="56"/>
      <c r="Q227" s="102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102"/>
      <c r="AD227" s="56"/>
    </row>
    <row r="228" spans="1:30" ht="15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102"/>
      <c r="L228" s="56"/>
      <c r="M228" s="56"/>
      <c r="N228" s="56"/>
      <c r="O228" s="56"/>
      <c r="P228" s="56"/>
      <c r="Q228" s="102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102"/>
      <c r="AD228" s="56"/>
    </row>
    <row r="229" spans="1:30" ht="15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102"/>
      <c r="L229" s="56"/>
      <c r="M229" s="56"/>
      <c r="N229" s="56"/>
      <c r="O229" s="56"/>
      <c r="P229" s="56"/>
      <c r="Q229" s="102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102"/>
      <c r="AD229" s="56"/>
    </row>
    <row r="230" spans="1:30" ht="15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102"/>
      <c r="L230" s="56"/>
      <c r="M230" s="56"/>
      <c r="N230" s="56"/>
      <c r="O230" s="56"/>
      <c r="P230" s="56"/>
      <c r="Q230" s="102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102"/>
      <c r="AD230" s="56"/>
    </row>
    <row r="231" spans="1:30" ht="15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102"/>
      <c r="L231" s="56"/>
      <c r="M231" s="56"/>
      <c r="N231" s="56"/>
      <c r="O231" s="56"/>
      <c r="P231" s="56"/>
      <c r="Q231" s="102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102"/>
      <c r="AD231" s="56"/>
    </row>
    <row r="232" spans="1:30" ht="15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102"/>
      <c r="L232" s="56"/>
      <c r="M232" s="56"/>
      <c r="N232" s="56"/>
      <c r="O232" s="56"/>
      <c r="P232" s="56"/>
      <c r="Q232" s="102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102"/>
      <c r="AD232" s="56"/>
    </row>
    <row r="233" spans="1:30" ht="15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102"/>
      <c r="L233" s="56"/>
      <c r="M233" s="56"/>
      <c r="N233" s="56"/>
      <c r="O233" s="56"/>
      <c r="P233" s="56"/>
      <c r="Q233" s="102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102"/>
      <c r="AD233" s="56"/>
    </row>
    <row r="234" spans="1:30" ht="15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102"/>
      <c r="L234" s="56"/>
      <c r="M234" s="56"/>
      <c r="N234" s="56"/>
      <c r="O234" s="56"/>
      <c r="P234" s="56"/>
      <c r="Q234" s="102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102"/>
      <c r="AD234" s="56"/>
    </row>
    <row r="235" spans="1:30" ht="15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102"/>
      <c r="L235" s="56"/>
      <c r="M235" s="56"/>
      <c r="N235" s="56"/>
      <c r="O235" s="56"/>
      <c r="P235" s="56"/>
      <c r="Q235" s="102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102"/>
      <c r="AD235" s="56"/>
    </row>
    <row r="236" spans="1:30" ht="15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102"/>
      <c r="L236" s="56"/>
      <c r="M236" s="56"/>
      <c r="N236" s="56"/>
      <c r="O236" s="56"/>
      <c r="P236" s="56"/>
      <c r="Q236" s="102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102"/>
      <c r="AD236" s="56"/>
    </row>
    <row r="237" spans="1:30" ht="15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102"/>
      <c r="L237" s="56"/>
      <c r="M237" s="56"/>
      <c r="N237" s="56"/>
      <c r="O237" s="56"/>
      <c r="P237" s="56"/>
      <c r="Q237" s="102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102"/>
      <c r="AD237" s="56"/>
    </row>
    <row r="238" spans="1:30" ht="15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102"/>
      <c r="L238" s="56"/>
      <c r="M238" s="56"/>
      <c r="N238" s="56"/>
      <c r="O238" s="56"/>
      <c r="P238" s="56"/>
      <c r="Q238" s="102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102"/>
      <c r="AD238" s="56"/>
    </row>
    <row r="239" spans="1:30" ht="15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102"/>
      <c r="L239" s="56"/>
      <c r="M239" s="56"/>
      <c r="N239" s="56"/>
      <c r="O239" s="56"/>
      <c r="P239" s="56"/>
      <c r="Q239" s="102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102"/>
      <c r="AD239" s="56"/>
    </row>
    <row r="240" spans="1:30" ht="15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102"/>
      <c r="L240" s="56"/>
      <c r="M240" s="56"/>
      <c r="N240" s="56"/>
      <c r="O240" s="56"/>
      <c r="P240" s="56"/>
      <c r="Q240" s="102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102"/>
      <c r="AD240" s="56"/>
    </row>
    <row r="241" spans="1:30" ht="15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102"/>
      <c r="L241" s="56"/>
      <c r="M241" s="56"/>
      <c r="N241" s="56"/>
      <c r="O241" s="56"/>
      <c r="P241" s="56"/>
      <c r="Q241" s="102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102"/>
      <c r="AD241" s="56"/>
    </row>
    <row r="242" spans="1:30" ht="15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102"/>
      <c r="L242" s="56"/>
      <c r="M242" s="56"/>
      <c r="N242" s="56"/>
      <c r="O242" s="56"/>
      <c r="P242" s="56"/>
      <c r="Q242" s="102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102"/>
      <c r="AD242" s="56"/>
    </row>
    <row r="243" spans="1:30" ht="15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102"/>
      <c r="L243" s="56"/>
      <c r="M243" s="56"/>
      <c r="N243" s="56"/>
      <c r="O243" s="56"/>
      <c r="P243" s="56"/>
      <c r="Q243" s="102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102"/>
      <c r="AD243" s="56"/>
    </row>
    <row r="244" spans="1:30" ht="15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102"/>
      <c r="L244" s="56"/>
      <c r="M244" s="56"/>
      <c r="N244" s="56"/>
      <c r="O244" s="56"/>
      <c r="P244" s="56"/>
      <c r="Q244" s="102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102"/>
      <c r="AD244" s="56"/>
    </row>
    <row r="245" spans="1:30" ht="15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102"/>
      <c r="L245" s="56"/>
      <c r="M245" s="56"/>
      <c r="N245" s="56"/>
      <c r="O245" s="56"/>
      <c r="P245" s="56"/>
      <c r="Q245" s="102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102"/>
      <c r="AD245" s="56"/>
    </row>
    <row r="246" spans="1:30" ht="15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102"/>
      <c r="L246" s="56"/>
      <c r="M246" s="56"/>
      <c r="N246" s="56"/>
      <c r="O246" s="56"/>
      <c r="P246" s="56"/>
      <c r="Q246" s="102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102"/>
      <c r="AD246" s="56"/>
    </row>
    <row r="247" spans="1:30" ht="15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102"/>
      <c r="L247" s="56"/>
      <c r="M247" s="56"/>
      <c r="N247" s="56"/>
      <c r="O247" s="56"/>
      <c r="P247" s="56"/>
      <c r="Q247" s="102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102"/>
      <c r="AD247" s="56"/>
    </row>
    <row r="248" spans="1:30" ht="15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102"/>
      <c r="L248" s="56"/>
      <c r="M248" s="56"/>
      <c r="N248" s="56"/>
      <c r="O248" s="56"/>
      <c r="P248" s="56"/>
      <c r="Q248" s="102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102"/>
      <c r="AD248" s="56"/>
    </row>
    <row r="249" spans="1:30" ht="15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102"/>
      <c r="L249" s="56"/>
      <c r="M249" s="56"/>
      <c r="N249" s="56"/>
      <c r="O249" s="56"/>
      <c r="P249" s="56"/>
      <c r="Q249" s="102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102"/>
      <c r="AD249" s="56"/>
    </row>
    <row r="250" spans="1:30" ht="15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102"/>
      <c r="L250" s="56"/>
      <c r="M250" s="56"/>
      <c r="N250" s="56"/>
      <c r="O250" s="56"/>
      <c r="P250" s="56"/>
      <c r="Q250" s="102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102"/>
      <c r="AD250" s="56"/>
    </row>
    <row r="251" spans="1:30" ht="15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102"/>
      <c r="L251" s="56"/>
      <c r="M251" s="56"/>
      <c r="N251" s="56"/>
      <c r="O251" s="56"/>
      <c r="P251" s="56"/>
      <c r="Q251" s="102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102"/>
      <c r="AD251" s="56"/>
    </row>
    <row r="252" spans="1:30" ht="15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102"/>
      <c r="L252" s="56"/>
      <c r="M252" s="56"/>
      <c r="N252" s="56"/>
      <c r="O252" s="56"/>
      <c r="P252" s="56"/>
      <c r="Q252" s="102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102"/>
      <c r="AD252" s="56"/>
    </row>
    <row r="253" spans="1:30" ht="15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102"/>
      <c r="L253" s="56"/>
      <c r="M253" s="56"/>
      <c r="N253" s="56"/>
      <c r="O253" s="56"/>
      <c r="P253" s="56"/>
      <c r="Q253" s="102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102"/>
      <c r="AD253" s="56"/>
    </row>
    <row r="254" spans="1:30" ht="15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102"/>
      <c r="L254" s="56"/>
      <c r="M254" s="56"/>
      <c r="N254" s="56"/>
      <c r="O254" s="56"/>
      <c r="P254" s="56"/>
      <c r="Q254" s="102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102"/>
      <c r="AD254" s="56"/>
    </row>
    <row r="255" spans="1:30" ht="15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102"/>
      <c r="L255" s="56"/>
      <c r="M255" s="56"/>
      <c r="N255" s="56"/>
      <c r="O255" s="56"/>
      <c r="P255" s="56"/>
      <c r="Q255" s="102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102"/>
      <c r="AD255" s="56"/>
    </row>
    <row r="256" spans="1:30" ht="15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102"/>
      <c r="L256" s="56"/>
      <c r="M256" s="56"/>
      <c r="N256" s="56"/>
      <c r="O256" s="56"/>
      <c r="P256" s="56"/>
      <c r="Q256" s="102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102"/>
      <c r="AD256" s="56"/>
    </row>
    <row r="257" spans="1:30" ht="15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102"/>
      <c r="L257" s="56"/>
      <c r="M257" s="56"/>
      <c r="N257" s="56"/>
      <c r="O257" s="56"/>
      <c r="P257" s="56"/>
      <c r="Q257" s="102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102"/>
      <c r="AD257" s="56"/>
    </row>
    <row r="258" spans="1:30" ht="15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102"/>
      <c r="L258" s="56"/>
      <c r="M258" s="56"/>
      <c r="N258" s="56"/>
      <c r="O258" s="56"/>
      <c r="P258" s="56"/>
      <c r="Q258" s="102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102"/>
      <c r="AD258" s="56"/>
    </row>
    <row r="259" spans="1:30" ht="15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102"/>
      <c r="L259" s="56"/>
      <c r="M259" s="56"/>
      <c r="N259" s="56"/>
      <c r="O259" s="56"/>
      <c r="P259" s="56"/>
      <c r="Q259" s="102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102"/>
      <c r="AD259" s="56"/>
    </row>
    <row r="260" spans="1:30" ht="15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102"/>
      <c r="L260" s="56"/>
      <c r="M260" s="56"/>
      <c r="N260" s="56"/>
      <c r="O260" s="56"/>
      <c r="P260" s="56"/>
      <c r="Q260" s="102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102"/>
      <c r="AD260" s="56"/>
    </row>
    <row r="261" spans="1:30" ht="15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102"/>
      <c r="L261" s="56"/>
      <c r="M261" s="56"/>
      <c r="N261" s="56"/>
      <c r="O261" s="56"/>
      <c r="P261" s="56"/>
      <c r="Q261" s="102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102"/>
      <c r="AD261" s="56"/>
    </row>
    <row r="262" spans="1:30" ht="15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102"/>
      <c r="L262" s="56"/>
      <c r="M262" s="56"/>
      <c r="N262" s="56"/>
      <c r="O262" s="56"/>
      <c r="P262" s="56"/>
      <c r="Q262" s="102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102"/>
      <c r="AD262" s="56"/>
    </row>
    <row r="263" spans="1:30" ht="15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102"/>
      <c r="L263" s="56"/>
      <c r="M263" s="56"/>
      <c r="N263" s="56"/>
      <c r="O263" s="56"/>
      <c r="P263" s="56"/>
      <c r="Q263" s="102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102"/>
      <c r="AD263" s="56"/>
    </row>
    <row r="264" spans="1:30" ht="15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102"/>
      <c r="L264" s="56"/>
      <c r="M264" s="56"/>
      <c r="N264" s="56"/>
      <c r="O264" s="56"/>
      <c r="P264" s="56"/>
      <c r="Q264" s="102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102"/>
      <c r="AD264" s="56"/>
    </row>
    <row r="265" spans="1:30" ht="15.7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102"/>
      <c r="L265" s="56"/>
      <c r="M265" s="56"/>
      <c r="N265" s="56"/>
      <c r="O265" s="56"/>
      <c r="P265" s="56"/>
      <c r="Q265" s="102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102"/>
      <c r="AD265" s="56"/>
    </row>
    <row r="266" spans="1:30" ht="15.7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102"/>
      <c r="L266" s="56"/>
      <c r="M266" s="56"/>
      <c r="N266" s="56"/>
      <c r="O266" s="56"/>
      <c r="P266" s="56"/>
      <c r="Q266" s="102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102"/>
      <c r="AD266" s="56"/>
    </row>
    <row r="267" spans="1:30" ht="15.7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102"/>
      <c r="L267" s="56"/>
      <c r="M267" s="56"/>
      <c r="N267" s="56"/>
      <c r="O267" s="56"/>
      <c r="P267" s="56"/>
      <c r="Q267" s="102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102"/>
      <c r="AD267" s="56"/>
    </row>
    <row r="268" spans="1:30" ht="15.7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102"/>
      <c r="L268" s="56"/>
      <c r="M268" s="56"/>
      <c r="N268" s="56"/>
      <c r="O268" s="56"/>
      <c r="P268" s="56"/>
      <c r="Q268" s="102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102"/>
      <c r="AD268" s="56"/>
    </row>
    <row r="269" spans="1:30" ht="15.7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102"/>
      <c r="L269" s="56"/>
      <c r="M269" s="56"/>
      <c r="N269" s="56"/>
      <c r="O269" s="56"/>
      <c r="P269" s="56"/>
      <c r="Q269" s="102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102"/>
      <c r="AD269" s="56"/>
    </row>
    <row r="270" spans="1:30" ht="15.7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102"/>
      <c r="L270" s="56"/>
      <c r="M270" s="56"/>
      <c r="N270" s="56"/>
      <c r="O270" s="56"/>
      <c r="P270" s="56"/>
      <c r="Q270" s="102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102"/>
      <c r="AD270" s="56"/>
    </row>
    <row r="271" spans="1:30" ht="15.7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102"/>
      <c r="L271" s="56"/>
      <c r="M271" s="56"/>
      <c r="N271" s="56"/>
      <c r="O271" s="56"/>
      <c r="P271" s="56"/>
      <c r="Q271" s="102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102"/>
      <c r="AD271" s="56"/>
    </row>
    <row r="272" spans="1:30" ht="15.7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102"/>
      <c r="L272" s="56"/>
      <c r="M272" s="56"/>
      <c r="N272" s="56"/>
      <c r="O272" s="56"/>
      <c r="P272" s="56"/>
      <c r="Q272" s="102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102"/>
      <c r="AD272" s="56"/>
    </row>
    <row r="273" spans="1:30" ht="15.7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102"/>
      <c r="L273" s="56"/>
      <c r="M273" s="56"/>
      <c r="N273" s="56"/>
      <c r="O273" s="56"/>
      <c r="P273" s="56"/>
      <c r="Q273" s="102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102"/>
      <c r="AD273" s="56"/>
    </row>
    <row r="274" spans="1:30" ht="15.7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102"/>
      <c r="L274" s="56"/>
      <c r="M274" s="56"/>
      <c r="N274" s="56"/>
      <c r="O274" s="56"/>
      <c r="P274" s="56"/>
      <c r="Q274" s="102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102"/>
      <c r="AD274" s="56"/>
    </row>
    <row r="275" spans="1:30" ht="15.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102"/>
      <c r="L275" s="56"/>
      <c r="M275" s="56"/>
      <c r="N275" s="56"/>
      <c r="O275" s="56"/>
      <c r="P275" s="56"/>
      <c r="Q275" s="102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102"/>
      <c r="AD275" s="56"/>
    </row>
    <row r="276" spans="1:30" ht="15.7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102"/>
      <c r="L276" s="56"/>
      <c r="M276" s="56"/>
      <c r="N276" s="56"/>
      <c r="O276" s="56"/>
      <c r="P276" s="56"/>
      <c r="Q276" s="102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102"/>
      <c r="AD276" s="56"/>
    </row>
    <row r="277" spans="1:30" ht="15.7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102"/>
      <c r="L277" s="56"/>
      <c r="M277" s="56"/>
      <c r="N277" s="56"/>
      <c r="O277" s="56"/>
      <c r="P277" s="56"/>
      <c r="Q277" s="102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102"/>
      <c r="AD277" s="56"/>
    </row>
    <row r="278" spans="1:30" ht="15.7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102"/>
      <c r="L278" s="56"/>
      <c r="M278" s="56"/>
      <c r="N278" s="56"/>
      <c r="O278" s="56"/>
      <c r="P278" s="56"/>
      <c r="Q278" s="102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102"/>
      <c r="AD278" s="56"/>
    </row>
    <row r="279" spans="1:30" ht="15.7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102"/>
      <c r="L279" s="56"/>
      <c r="M279" s="56"/>
      <c r="N279" s="56"/>
      <c r="O279" s="56"/>
      <c r="P279" s="56"/>
      <c r="Q279" s="102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102"/>
      <c r="AD279" s="56"/>
    </row>
    <row r="280" spans="1:30" ht="15.7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102"/>
      <c r="L280" s="56"/>
      <c r="M280" s="56"/>
      <c r="N280" s="56"/>
      <c r="O280" s="56"/>
      <c r="P280" s="56"/>
      <c r="Q280" s="102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102"/>
      <c r="AD280" s="56"/>
    </row>
    <row r="281" spans="1:30" ht="15.7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102"/>
      <c r="L281" s="56"/>
      <c r="M281" s="56"/>
      <c r="N281" s="56"/>
      <c r="O281" s="56"/>
      <c r="P281" s="56"/>
      <c r="Q281" s="102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102"/>
      <c r="AD281" s="56"/>
    </row>
    <row r="282" spans="1:30" ht="15.7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102"/>
      <c r="L282" s="56"/>
      <c r="M282" s="56"/>
      <c r="N282" s="56"/>
      <c r="O282" s="56"/>
      <c r="P282" s="56"/>
      <c r="Q282" s="102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102"/>
      <c r="AD282" s="56"/>
    </row>
    <row r="283" spans="1:30" ht="15.7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102"/>
      <c r="L283" s="56"/>
      <c r="M283" s="56"/>
      <c r="N283" s="56"/>
      <c r="O283" s="56"/>
      <c r="P283" s="56"/>
      <c r="Q283" s="102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102"/>
      <c r="AD283" s="56"/>
    </row>
    <row r="284" spans="1:30" ht="15.7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102"/>
      <c r="L284" s="56"/>
      <c r="M284" s="56"/>
      <c r="N284" s="56"/>
      <c r="O284" s="56"/>
      <c r="P284" s="56"/>
      <c r="Q284" s="102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102"/>
      <c r="AD284" s="56"/>
    </row>
    <row r="285" spans="1:30" ht="15.7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102"/>
      <c r="L285" s="56"/>
      <c r="M285" s="56"/>
      <c r="N285" s="56"/>
      <c r="O285" s="56"/>
      <c r="P285" s="56"/>
      <c r="Q285" s="102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102"/>
      <c r="AD285" s="56"/>
    </row>
    <row r="286" spans="1:30" ht="15.7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102"/>
      <c r="L286" s="56"/>
      <c r="M286" s="56"/>
      <c r="N286" s="56"/>
      <c r="O286" s="56"/>
      <c r="P286" s="56"/>
      <c r="Q286" s="102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102"/>
      <c r="AD286" s="56"/>
    </row>
    <row r="287" spans="1:30" ht="15.7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102"/>
      <c r="L287" s="56"/>
      <c r="M287" s="56"/>
      <c r="N287" s="56"/>
      <c r="O287" s="56"/>
      <c r="P287" s="56"/>
      <c r="Q287" s="102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102"/>
      <c r="AD287" s="56"/>
    </row>
    <row r="288" spans="1:30" ht="15.7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102"/>
      <c r="L288" s="56"/>
      <c r="M288" s="56"/>
      <c r="N288" s="56"/>
      <c r="O288" s="56"/>
      <c r="P288" s="56"/>
      <c r="Q288" s="102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102"/>
      <c r="AD288" s="56"/>
    </row>
    <row r="289" spans="1:30" ht="15.7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102"/>
      <c r="L289" s="56"/>
      <c r="M289" s="56"/>
      <c r="N289" s="56"/>
      <c r="O289" s="56"/>
      <c r="P289" s="56"/>
      <c r="Q289" s="102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102"/>
      <c r="AD289" s="56"/>
    </row>
    <row r="290" spans="1:30" ht="15.7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102"/>
      <c r="L290" s="56"/>
      <c r="M290" s="56"/>
      <c r="N290" s="56"/>
      <c r="O290" s="56"/>
      <c r="P290" s="56"/>
      <c r="Q290" s="102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102"/>
      <c r="AD290" s="56"/>
    </row>
    <row r="291" spans="1:30" ht="15.7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102"/>
      <c r="L291" s="56"/>
      <c r="M291" s="56"/>
      <c r="N291" s="56"/>
      <c r="O291" s="56"/>
      <c r="P291" s="56"/>
      <c r="Q291" s="102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102"/>
      <c r="AD291" s="56"/>
    </row>
    <row r="292" spans="1:30" ht="15.7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102"/>
      <c r="L292" s="56"/>
      <c r="M292" s="56"/>
      <c r="N292" s="56"/>
      <c r="O292" s="56"/>
      <c r="P292" s="56"/>
      <c r="Q292" s="102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102"/>
      <c r="AD292" s="56"/>
    </row>
    <row r="293" spans="1:30" ht="15.7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102"/>
      <c r="L293" s="56"/>
      <c r="M293" s="56"/>
      <c r="N293" s="56"/>
      <c r="O293" s="56"/>
      <c r="P293" s="56"/>
      <c r="Q293" s="102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102"/>
      <c r="AD293" s="56"/>
    </row>
    <row r="294" spans="1:30" ht="15.7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102"/>
      <c r="L294" s="56"/>
      <c r="M294" s="56"/>
      <c r="N294" s="56"/>
      <c r="O294" s="56"/>
      <c r="P294" s="56"/>
      <c r="Q294" s="102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102"/>
      <c r="AD294" s="56"/>
    </row>
    <row r="295" spans="1:30" ht="15.7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102"/>
      <c r="L295" s="56"/>
      <c r="M295" s="56"/>
      <c r="N295" s="56"/>
      <c r="O295" s="56"/>
      <c r="P295" s="56"/>
      <c r="Q295" s="102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102"/>
      <c r="AD295" s="56"/>
    </row>
    <row r="296" spans="1:30" ht="15.7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102"/>
      <c r="L296" s="56"/>
      <c r="M296" s="56"/>
      <c r="N296" s="56"/>
      <c r="O296" s="56"/>
      <c r="P296" s="56"/>
      <c r="Q296" s="102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102"/>
      <c r="AD296" s="56"/>
    </row>
    <row r="297" spans="1:30" ht="15.7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102"/>
      <c r="L297" s="56"/>
      <c r="M297" s="56"/>
      <c r="N297" s="56"/>
      <c r="O297" s="56"/>
      <c r="P297" s="56"/>
      <c r="Q297" s="102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102"/>
      <c r="AD297" s="56"/>
    </row>
    <row r="298" spans="1:30" ht="15.7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102"/>
      <c r="L298" s="56"/>
      <c r="M298" s="56"/>
      <c r="N298" s="56"/>
      <c r="O298" s="56"/>
      <c r="P298" s="56"/>
      <c r="Q298" s="102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102"/>
      <c r="AD298" s="56"/>
    </row>
    <row r="299" spans="1:30" ht="15.7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102"/>
      <c r="L299" s="56"/>
      <c r="M299" s="56"/>
      <c r="N299" s="56"/>
      <c r="O299" s="56"/>
      <c r="P299" s="56"/>
      <c r="Q299" s="102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102"/>
      <c r="AD299" s="56"/>
    </row>
    <row r="300" spans="1:30" ht="15.7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102"/>
      <c r="L300" s="56"/>
      <c r="M300" s="56"/>
      <c r="N300" s="56"/>
      <c r="O300" s="56"/>
      <c r="P300" s="56"/>
      <c r="Q300" s="102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102"/>
      <c r="AD300" s="56"/>
    </row>
    <row r="301" spans="1:30" ht="15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102"/>
      <c r="L301" s="56"/>
      <c r="M301" s="56"/>
      <c r="N301" s="56"/>
      <c r="O301" s="56"/>
      <c r="P301" s="56"/>
      <c r="Q301" s="102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102"/>
      <c r="AD301" s="56"/>
    </row>
    <row r="302" spans="1:30" ht="15.7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102"/>
      <c r="L302" s="56"/>
      <c r="M302" s="56"/>
      <c r="N302" s="56"/>
      <c r="O302" s="56"/>
      <c r="P302" s="56"/>
      <c r="Q302" s="102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102"/>
      <c r="AD302" s="56"/>
    </row>
    <row r="303" spans="1:30" ht="15.7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102"/>
      <c r="L303" s="56"/>
      <c r="M303" s="56"/>
      <c r="N303" s="56"/>
      <c r="O303" s="56"/>
      <c r="P303" s="56"/>
      <c r="Q303" s="102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102"/>
      <c r="AD303" s="56"/>
    </row>
    <row r="304" spans="1:30" ht="15.7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102"/>
      <c r="L304" s="56"/>
      <c r="M304" s="56"/>
      <c r="N304" s="56"/>
      <c r="O304" s="56"/>
      <c r="P304" s="56"/>
      <c r="Q304" s="102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102"/>
      <c r="AD304" s="56"/>
    </row>
    <row r="305" spans="1:30" ht="15.7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102"/>
      <c r="L305" s="56"/>
      <c r="M305" s="56"/>
      <c r="N305" s="56"/>
      <c r="O305" s="56"/>
      <c r="P305" s="56"/>
      <c r="Q305" s="102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102"/>
      <c r="AD305" s="56"/>
    </row>
    <row r="306" spans="1:30" ht="15.7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102"/>
      <c r="L306" s="56"/>
      <c r="M306" s="56"/>
      <c r="N306" s="56"/>
      <c r="O306" s="56"/>
      <c r="P306" s="56"/>
      <c r="Q306" s="102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102"/>
      <c r="AD306" s="56"/>
    </row>
    <row r="307" spans="1:30" ht="15.7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102"/>
      <c r="L307" s="56"/>
      <c r="M307" s="56"/>
      <c r="N307" s="56"/>
      <c r="O307" s="56"/>
      <c r="P307" s="56"/>
      <c r="Q307" s="102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102"/>
      <c r="AD307" s="56"/>
    </row>
    <row r="308" spans="1:30" ht="15.7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102"/>
      <c r="L308" s="56"/>
      <c r="M308" s="56"/>
      <c r="N308" s="56"/>
      <c r="O308" s="56"/>
      <c r="P308" s="56"/>
      <c r="Q308" s="102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102"/>
      <c r="AD308" s="56"/>
    </row>
    <row r="309" spans="1:30" ht="15.7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102"/>
      <c r="L309" s="56"/>
      <c r="M309" s="56"/>
      <c r="N309" s="56"/>
      <c r="O309" s="56"/>
      <c r="P309" s="56"/>
      <c r="Q309" s="102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102"/>
      <c r="AD309" s="56"/>
    </row>
    <row r="310" spans="1:30" ht="15.7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102"/>
      <c r="L310" s="56"/>
      <c r="M310" s="56"/>
      <c r="N310" s="56"/>
      <c r="O310" s="56"/>
      <c r="P310" s="56"/>
      <c r="Q310" s="102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102"/>
      <c r="AD310" s="56"/>
    </row>
    <row r="311" spans="1:30" ht="15.7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102"/>
      <c r="L311" s="56"/>
      <c r="M311" s="56"/>
      <c r="N311" s="56"/>
      <c r="O311" s="56"/>
      <c r="P311" s="56"/>
      <c r="Q311" s="102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102"/>
      <c r="AD311" s="56"/>
    </row>
    <row r="312" spans="1:30" ht="15.7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102"/>
      <c r="L312" s="56"/>
      <c r="M312" s="56"/>
      <c r="N312" s="56"/>
      <c r="O312" s="56"/>
      <c r="P312" s="56"/>
      <c r="Q312" s="102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102"/>
      <c r="AD312" s="56"/>
    </row>
    <row r="313" spans="1:30" ht="15.7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102"/>
      <c r="L313" s="56"/>
      <c r="M313" s="56"/>
      <c r="N313" s="56"/>
      <c r="O313" s="56"/>
      <c r="P313" s="56"/>
      <c r="Q313" s="102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102"/>
      <c r="AD313" s="56"/>
    </row>
    <row r="314" spans="1:30" ht="15.7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102"/>
      <c r="L314" s="56"/>
      <c r="M314" s="56"/>
      <c r="N314" s="56"/>
      <c r="O314" s="56"/>
      <c r="P314" s="56"/>
      <c r="Q314" s="102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102"/>
      <c r="AD314" s="56"/>
    </row>
    <row r="315" spans="1:30" ht="15.7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102"/>
      <c r="L315" s="56"/>
      <c r="M315" s="56"/>
      <c r="N315" s="56"/>
      <c r="O315" s="56"/>
      <c r="P315" s="56"/>
      <c r="Q315" s="102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102"/>
      <c r="AD315" s="56"/>
    </row>
    <row r="316" spans="1:30" ht="15.7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102"/>
      <c r="L316" s="56"/>
      <c r="M316" s="56"/>
      <c r="N316" s="56"/>
      <c r="O316" s="56"/>
      <c r="P316" s="56"/>
      <c r="Q316" s="102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102"/>
      <c r="AD316" s="56"/>
    </row>
    <row r="317" spans="1:30" ht="15.7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102"/>
      <c r="L317" s="56"/>
      <c r="M317" s="56"/>
      <c r="N317" s="56"/>
      <c r="O317" s="56"/>
      <c r="P317" s="56"/>
      <c r="Q317" s="102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102"/>
      <c r="AD317" s="56"/>
    </row>
    <row r="318" spans="1:30" ht="15.7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102"/>
      <c r="L318" s="56"/>
      <c r="M318" s="56"/>
      <c r="N318" s="56"/>
      <c r="O318" s="56"/>
      <c r="P318" s="56"/>
      <c r="Q318" s="102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102"/>
      <c r="AD318" s="56"/>
    </row>
    <row r="319" spans="1:30" ht="15.7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102"/>
      <c r="L319" s="56"/>
      <c r="M319" s="56"/>
      <c r="N319" s="56"/>
      <c r="O319" s="56"/>
      <c r="P319" s="56"/>
      <c r="Q319" s="102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102"/>
      <c r="AD319" s="56"/>
    </row>
    <row r="320" spans="1:30" ht="15.7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102"/>
      <c r="L320" s="56"/>
      <c r="M320" s="56"/>
      <c r="N320" s="56"/>
      <c r="O320" s="56"/>
      <c r="P320" s="56"/>
      <c r="Q320" s="102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102"/>
      <c r="AD320" s="56"/>
    </row>
    <row r="321" spans="1:30" ht="15.7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102"/>
      <c r="L321" s="56"/>
      <c r="M321" s="56"/>
      <c r="N321" s="56"/>
      <c r="O321" s="56"/>
      <c r="P321" s="56"/>
      <c r="Q321" s="102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102"/>
      <c r="AD321" s="56"/>
    </row>
    <row r="322" spans="1:30" ht="15.7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102"/>
      <c r="L322" s="56"/>
      <c r="M322" s="56"/>
      <c r="N322" s="56"/>
      <c r="O322" s="56"/>
      <c r="P322" s="56"/>
      <c r="Q322" s="102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102"/>
      <c r="AD322" s="56"/>
    </row>
    <row r="323" spans="1:30" ht="15.7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102"/>
      <c r="L323" s="56"/>
      <c r="M323" s="56"/>
      <c r="N323" s="56"/>
      <c r="O323" s="56"/>
      <c r="P323" s="56"/>
      <c r="Q323" s="102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102"/>
      <c r="AD323" s="56"/>
    </row>
    <row r="324" spans="1:30" ht="15.7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102"/>
      <c r="L324" s="56"/>
      <c r="M324" s="56"/>
      <c r="N324" s="56"/>
      <c r="O324" s="56"/>
      <c r="P324" s="56"/>
      <c r="Q324" s="102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102"/>
      <c r="AD324" s="56"/>
    </row>
    <row r="325" spans="1:30" ht="15.7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102"/>
      <c r="L325" s="56"/>
      <c r="M325" s="56"/>
      <c r="N325" s="56"/>
      <c r="O325" s="56"/>
      <c r="P325" s="56"/>
      <c r="Q325" s="102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102"/>
      <c r="AD325" s="56"/>
    </row>
    <row r="326" spans="1:30" ht="15.7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102"/>
      <c r="L326" s="56"/>
      <c r="M326" s="56"/>
      <c r="N326" s="56"/>
      <c r="O326" s="56"/>
      <c r="P326" s="56"/>
      <c r="Q326" s="102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102"/>
      <c r="AD326" s="56"/>
    </row>
    <row r="327" spans="1:30" ht="15.7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102"/>
      <c r="L327" s="56"/>
      <c r="M327" s="56"/>
      <c r="N327" s="56"/>
      <c r="O327" s="56"/>
      <c r="P327" s="56"/>
      <c r="Q327" s="102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102"/>
      <c r="AD327" s="56"/>
    </row>
    <row r="328" spans="1:30" ht="15.7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102"/>
      <c r="L328" s="56"/>
      <c r="M328" s="56"/>
      <c r="N328" s="56"/>
      <c r="O328" s="56"/>
      <c r="P328" s="56"/>
      <c r="Q328" s="102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102"/>
      <c r="AD328" s="56"/>
    </row>
    <row r="329" spans="1:30" ht="15.7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102"/>
      <c r="L329" s="56"/>
      <c r="M329" s="56"/>
      <c r="N329" s="56"/>
      <c r="O329" s="56"/>
      <c r="P329" s="56"/>
      <c r="Q329" s="102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102"/>
      <c r="AD329" s="56"/>
    </row>
    <row r="330" spans="1:30" ht="15.7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102"/>
      <c r="L330" s="56"/>
      <c r="M330" s="56"/>
      <c r="N330" s="56"/>
      <c r="O330" s="56"/>
      <c r="P330" s="56"/>
      <c r="Q330" s="102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102"/>
      <c r="AD330" s="56"/>
    </row>
    <row r="331" spans="1:30" ht="15.7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102"/>
      <c r="L331" s="56"/>
      <c r="M331" s="56"/>
      <c r="N331" s="56"/>
      <c r="O331" s="56"/>
      <c r="P331" s="56"/>
      <c r="Q331" s="102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102"/>
      <c r="AD331" s="56"/>
    </row>
    <row r="332" spans="1:30" ht="15.7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102"/>
      <c r="L332" s="56"/>
      <c r="M332" s="56"/>
      <c r="N332" s="56"/>
      <c r="O332" s="56"/>
      <c r="P332" s="56"/>
      <c r="Q332" s="102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102"/>
      <c r="AD332" s="56"/>
    </row>
    <row r="333" spans="1:30" ht="15.7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102"/>
      <c r="L333" s="56"/>
      <c r="M333" s="56"/>
      <c r="N333" s="56"/>
      <c r="O333" s="56"/>
      <c r="P333" s="56"/>
      <c r="Q333" s="102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102"/>
      <c r="AD333" s="56"/>
    </row>
    <row r="334" spans="1:30" ht="15.7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102"/>
      <c r="L334" s="56"/>
      <c r="M334" s="56"/>
      <c r="N334" s="56"/>
      <c r="O334" s="56"/>
      <c r="P334" s="56"/>
      <c r="Q334" s="102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102"/>
      <c r="AD334" s="56"/>
    </row>
    <row r="335" spans="1:30" ht="15.7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102"/>
      <c r="L335" s="56"/>
      <c r="M335" s="56"/>
      <c r="N335" s="56"/>
      <c r="O335" s="56"/>
      <c r="P335" s="56"/>
      <c r="Q335" s="102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102"/>
      <c r="AD335" s="56"/>
    </row>
    <row r="336" spans="1:30" ht="15.7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102"/>
      <c r="L336" s="56"/>
      <c r="M336" s="56"/>
      <c r="N336" s="56"/>
      <c r="O336" s="56"/>
      <c r="P336" s="56"/>
      <c r="Q336" s="102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102"/>
      <c r="AD336" s="56"/>
    </row>
    <row r="337" spans="1:30" ht="15.7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102"/>
      <c r="L337" s="56"/>
      <c r="M337" s="56"/>
      <c r="N337" s="56"/>
      <c r="O337" s="56"/>
      <c r="P337" s="56"/>
      <c r="Q337" s="102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102"/>
      <c r="AD337" s="56"/>
    </row>
    <row r="338" spans="1:30" ht="15.7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102"/>
      <c r="L338" s="56"/>
      <c r="M338" s="56"/>
      <c r="N338" s="56"/>
      <c r="O338" s="56"/>
      <c r="P338" s="56"/>
      <c r="Q338" s="102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102"/>
      <c r="AD338" s="56"/>
    </row>
    <row r="339" spans="1:30" ht="15.7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102"/>
      <c r="L339" s="56"/>
      <c r="M339" s="56"/>
      <c r="N339" s="56"/>
      <c r="O339" s="56"/>
      <c r="P339" s="56"/>
      <c r="Q339" s="102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102"/>
      <c r="AD339" s="56"/>
    </row>
    <row r="340" spans="1:30" ht="15.7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102"/>
      <c r="L340" s="56"/>
      <c r="M340" s="56"/>
      <c r="N340" s="56"/>
      <c r="O340" s="56"/>
      <c r="P340" s="56"/>
      <c r="Q340" s="102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102"/>
      <c r="AD340" s="56"/>
    </row>
    <row r="341" spans="1:30" ht="15.7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102"/>
      <c r="L341" s="56"/>
      <c r="M341" s="56"/>
      <c r="N341" s="56"/>
      <c r="O341" s="56"/>
      <c r="P341" s="56"/>
      <c r="Q341" s="102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102"/>
      <c r="AD341" s="56"/>
    </row>
    <row r="342" spans="1:30" ht="15.7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102"/>
      <c r="L342" s="56"/>
      <c r="M342" s="56"/>
      <c r="N342" s="56"/>
      <c r="O342" s="56"/>
      <c r="P342" s="56"/>
      <c r="Q342" s="102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102"/>
      <c r="AD342" s="56"/>
    </row>
    <row r="343" spans="1:30" ht="15.7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102"/>
      <c r="L343" s="56"/>
      <c r="M343" s="56"/>
      <c r="N343" s="56"/>
      <c r="O343" s="56"/>
      <c r="P343" s="56"/>
      <c r="Q343" s="102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102"/>
      <c r="AD343" s="56"/>
    </row>
    <row r="344" spans="1:30" ht="15.7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102"/>
      <c r="L344" s="56"/>
      <c r="M344" s="56"/>
      <c r="N344" s="56"/>
      <c r="O344" s="56"/>
      <c r="P344" s="56"/>
      <c r="Q344" s="102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102"/>
      <c r="AD344" s="56"/>
    </row>
    <row r="345" spans="1:30" ht="15.7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102"/>
      <c r="L345" s="56"/>
      <c r="M345" s="56"/>
      <c r="N345" s="56"/>
      <c r="O345" s="56"/>
      <c r="P345" s="56"/>
      <c r="Q345" s="102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102"/>
      <c r="AD345" s="56"/>
    </row>
    <row r="346" spans="1:30" ht="15.7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102"/>
      <c r="L346" s="56"/>
      <c r="M346" s="56"/>
      <c r="N346" s="56"/>
      <c r="O346" s="56"/>
      <c r="P346" s="56"/>
      <c r="Q346" s="102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102"/>
      <c r="AD346" s="56"/>
    </row>
    <row r="347" spans="1:30" ht="15.7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102"/>
      <c r="L347" s="56"/>
      <c r="M347" s="56"/>
      <c r="N347" s="56"/>
      <c r="O347" s="56"/>
      <c r="P347" s="56"/>
      <c r="Q347" s="102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102"/>
      <c r="AD347" s="56"/>
    </row>
    <row r="348" spans="1:30" ht="15.7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102"/>
      <c r="L348" s="56"/>
      <c r="M348" s="56"/>
      <c r="N348" s="56"/>
      <c r="O348" s="56"/>
      <c r="P348" s="56"/>
      <c r="Q348" s="102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102"/>
      <c r="AD348" s="56"/>
    </row>
    <row r="349" spans="1:30" ht="15.7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102"/>
      <c r="L349" s="56"/>
      <c r="M349" s="56"/>
      <c r="N349" s="56"/>
      <c r="O349" s="56"/>
      <c r="P349" s="56"/>
      <c r="Q349" s="102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102"/>
      <c r="AD349" s="56"/>
    </row>
    <row r="350" spans="1:30" ht="15.7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102"/>
      <c r="L350" s="56"/>
      <c r="M350" s="56"/>
      <c r="N350" s="56"/>
      <c r="O350" s="56"/>
      <c r="P350" s="56"/>
      <c r="Q350" s="102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102"/>
      <c r="AD350" s="56"/>
    </row>
    <row r="351" spans="1:30" ht="15.7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102"/>
      <c r="L351" s="56"/>
      <c r="M351" s="56"/>
      <c r="N351" s="56"/>
      <c r="O351" s="56"/>
      <c r="P351" s="56"/>
      <c r="Q351" s="102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102"/>
      <c r="AD351" s="56"/>
    </row>
    <row r="352" spans="1:30" ht="15.7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102"/>
      <c r="L352" s="56"/>
      <c r="M352" s="56"/>
      <c r="N352" s="56"/>
      <c r="O352" s="56"/>
      <c r="P352" s="56"/>
      <c r="Q352" s="102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102"/>
      <c r="AD352" s="56"/>
    </row>
    <row r="353" spans="1:30" ht="15.7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102"/>
      <c r="L353" s="56"/>
      <c r="M353" s="56"/>
      <c r="N353" s="56"/>
      <c r="O353" s="56"/>
      <c r="P353" s="56"/>
      <c r="Q353" s="102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102"/>
      <c r="AD353" s="56"/>
    </row>
    <row r="354" spans="1:30" ht="15.7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102"/>
      <c r="L354" s="56"/>
      <c r="M354" s="56"/>
      <c r="N354" s="56"/>
      <c r="O354" s="56"/>
      <c r="P354" s="56"/>
      <c r="Q354" s="102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102"/>
      <c r="AD354" s="56"/>
    </row>
    <row r="355" spans="1:30" ht="15.7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102"/>
      <c r="L355" s="56"/>
      <c r="M355" s="56"/>
      <c r="N355" s="56"/>
      <c r="O355" s="56"/>
      <c r="P355" s="56"/>
      <c r="Q355" s="102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102"/>
      <c r="AD355" s="56"/>
    </row>
    <row r="356" spans="1:30" ht="15.7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102"/>
      <c r="L356" s="56"/>
      <c r="M356" s="56"/>
      <c r="N356" s="56"/>
      <c r="O356" s="56"/>
      <c r="P356" s="56"/>
      <c r="Q356" s="102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102"/>
      <c r="AD356" s="56"/>
    </row>
    <row r="357" spans="1:30" ht="15.7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102"/>
      <c r="L357" s="56"/>
      <c r="M357" s="56"/>
      <c r="N357" s="56"/>
      <c r="O357" s="56"/>
      <c r="P357" s="56"/>
      <c r="Q357" s="102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102"/>
      <c r="AD357" s="56"/>
    </row>
    <row r="358" spans="1:30" ht="15.7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102"/>
      <c r="L358" s="56"/>
      <c r="M358" s="56"/>
      <c r="N358" s="56"/>
      <c r="O358" s="56"/>
      <c r="P358" s="56"/>
      <c r="Q358" s="102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102"/>
      <c r="AD358" s="56"/>
    </row>
    <row r="359" spans="1:30" ht="15.7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102"/>
      <c r="L359" s="56"/>
      <c r="M359" s="56"/>
      <c r="N359" s="56"/>
      <c r="O359" s="56"/>
      <c r="P359" s="56"/>
      <c r="Q359" s="102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102"/>
      <c r="AD359" s="56"/>
    </row>
    <row r="360" spans="1:30" ht="15.7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102"/>
      <c r="L360" s="56"/>
      <c r="M360" s="56"/>
      <c r="N360" s="56"/>
      <c r="O360" s="56"/>
      <c r="P360" s="56"/>
      <c r="Q360" s="102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102"/>
      <c r="AD360" s="56"/>
    </row>
    <row r="361" spans="1:30" ht="15.7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102"/>
      <c r="L361" s="56"/>
      <c r="M361" s="56"/>
      <c r="N361" s="56"/>
      <c r="O361" s="56"/>
      <c r="P361" s="56"/>
      <c r="Q361" s="102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102"/>
      <c r="AD361" s="56"/>
    </row>
    <row r="362" spans="1:30" ht="15.7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102"/>
      <c r="L362" s="56"/>
      <c r="M362" s="56"/>
      <c r="N362" s="56"/>
      <c r="O362" s="56"/>
      <c r="P362" s="56"/>
      <c r="Q362" s="102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102"/>
      <c r="AD362" s="56"/>
    </row>
    <row r="363" spans="1:30" ht="15.7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102"/>
      <c r="L363" s="56"/>
      <c r="M363" s="56"/>
      <c r="N363" s="56"/>
      <c r="O363" s="56"/>
      <c r="P363" s="56"/>
      <c r="Q363" s="102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102"/>
      <c r="AD363" s="56"/>
    </row>
    <row r="364" spans="1:30" ht="15.7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102"/>
      <c r="L364" s="56"/>
      <c r="M364" s="56"/>
      <c r="N364" s="56"/>
      <c r="O364" s="56"/>
      <c r="P364" s="56"/>
      <c r="Q364" s="102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102"/>
      <c r="AD364" s="56"/>
    </row>
    <row r="365" spans="1:30" ht="15.7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102"/>
      <c r="L365" s="56"/>
      <c r="M365" s="56"/>
      <c r="N365" s="56"/>
      <c r="O365" s="56"/>
      <c r="P365" s="56"/>
      <c r="Q365" s="102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102"/>
      <c r="AD365" s="56"/>
    </row>
    <row r="366" spans="1:30" ht="15.7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102"/>
      <c r="L366" s="56"/>
      <c r="M366" s="56"/>
      <c r="N366" s="56"/>
      <c r="O366" s="56"/>
      <c r="P366" s="56"/>
      <c r="Q366" s="102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102"/>
      <c r="AD366" s="56"/>
    </row>
    <row r="367" spans="1:30" ht="15.7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102"/>
      <c r="L367" s="56"/>
      <c r="M367" s="56"/>
      <c r="N367" s="56"/>
      <c r="O367" s="56"/>
      <c r="P367" s="56"/>
      <c r="Q367" s="102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102"/>
      <c r="AD367" s="56"/>
    </row>
    <row r="368" spans="1:30" ht="15.7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102"/>
      <c r="L368" s="56"/>
      <c r="M368" s="56"/>
      <c r="N368" s="56"/>
      <c r="O368" s="56"/>
      <c r="P368" s="56"/>
      <c r="Q368" s="102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102"/>
      <c r="AD368" s="56"/>
    </row>
    <row r="369" spans="1:30" ht="15.7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102"/>
      <c r="L369" s="56"/>
      <c r="M369" s="56"/>
      <c r="N369" s="56"/>
      <c r="O369" s="56"/>
      <c r="P369" s="56"/>
      <c r="Q369" s="102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102"/>
      <c r="AD369" s="56"/>
    </row>
    <row r="370" spans="1:30" ht="15.7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102"/>
      <c r="L370" s="56"/>
      <c r="M370" s="56"/>
      <c r="N370" s="56"/>
      <c r="O370" s="56"/>
      <c r="P370" s="56"/>
      <c r="Q370" s="102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102"/>
      <c r="AD370" s="56"/>
    </row>
    <row r="371" spans="1:30" ht="15.7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102"/>
      <c r="L371" s="56"/>
      <c r="M371" s="56"/>
      <c r="N371" s="56"/>
      <c r="O371" s="56"/>
      <c r="P371" s="56"/>
      <c r="Q371" s="102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102"/>
      <c r="AD371" s="56"/>
    </row>
    <row r="372" spans="1:30" ht="15.7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102"/>
      <c r="L372" s="56"/>
      <c r="M372" s="56"/>
      <c r="N372" s="56"/>
      <c r="O372" s="56"/>
      <c r="P372" s="56"/>
      <c r="Q372" s="102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102"/>
      <c r="AD372" s="56"/>
    </row>
    <row r="373" spans="1:30" ht="15.7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102"/>
      <c r="L373" s="56"/>
      <c r="M373" s="56"/>
      <c r="N373" s="56"/>
      <c r="O373" s="56"/>
      <c r="P373" s="56"/>
      <c r="Q373" s="102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102"/>
      <c r="AD373" s="56"/>
    </row>
    <row r="374" spans="1:30" ht="15.7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102"/>
      <c r="L374" s="56"/>
      <c r="M374" s="56"/>
      <c r="N374" s="56"/>
      <c r="O374" s="56"/>
      <c r="P374" s="56"/>
      <c r="Q374" s="102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102"/>
      <c r="AD374" s="56"/>
    </row>
    <row r="375" spans="1:30" ht="15.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102"/>
      <c r="L375" s="56"/>
      <c r="M375" s="56"/>
      <c r="N375" s="56"/>
      <c r="O375" s="56"/>
      <c r="P375" s="56"/>
      <c r="Q375" s="102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102"/>
      <c r="AD375" s="56"/>
    </row>
    <row r="376" spans="1:30" ht="15.7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102"/>
      <c r="L376" s="56"/>
      <c r="M376" s="56"/>
      <c r="N376" s="56"/>
      <c r="O376" s="56"/>
      <c r="P376" s="56"/>
      <c r="Q376" s="102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102"/>
      <c r="AD376" s="56"/>
    </row>
    <row r="377" spans="1:30" ht="15.7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102"/>
      <c r="L377" s="56"/>
      <c r="M377" s="56"/>
      <c r="N377" s="56"/>
      <c r="O377" s="56"/>
      <c r="P377" s="56"/>
      <c r="Q377" s="102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102"/>
      <c r="AD377" s="56"/>
    </row>
    <row r="378" spans="1:30" ht="15.7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102"/>
      <c r="L378" s="56"/>
      <c r="M378" s="56"/>
      <c r="N378" s="56"/>
      <c r="O378" s="56"/>
      <c r="P378" s="56"/>
      <c r="Q378" s="102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102"/>
      <c r="AD378" s="56"/>
    </row>
    <row r="379" spans="1:30" ht="15.7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102"/>
      <c r="L379" s="56"/>
      <c r="M379" s="56"/>
      <c r="N379" s="56"/>
      <c r="O379" s="56"/>
      <c r="P379" s="56"/>
      <c r="Q379" s="102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102"/>
      <c r="AD379" s="56"/>
    </row>
    <row r="380" spans="1:30" ht="15.7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102"/>
      <c r="L380" s="56"/>
      <c r="M380" s="56"/>
      <c r="N380" s="56"/>
      <c r="O380" s="56"/>
      <c r="P380" s="56"/>
      <c r="Q380" s="102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102"/>
      <c r="AD380" s="56"/>
    </row>
    <row r="381" spans="1:30" ht="15.7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102"/>
      <c r="L381" s="56"/>
      <c r="M381" s="56"/>
      <c r="N381" s="56"/>
      <c r="O381" s="56"/>
      <c r="P381" s="56"/>
      <c r="Q381" s="102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102"/>
      <c r="AD381" s="56"/>
    </row>
    <row r="382" spans="1:30" ht="15.7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102"/>
      <c r="L382" s="56"/>
      <c r="M382" s="56"/>
      <c r="N382" s="56"/>
      <c r="O382" s="56"/>
      <c r="P382" s="56"/>
      <c r="Q382" s="102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102"/>
      <c r="AD382" s="56"/>
    </row>
    <row r="383" spans="1:30" ht="15.7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102"/>
      <c r="L383" s="56"/>
      <c r="M383" s="56"/>
      <c r="N383" s="56"/>
      <c r="O383" s="56"/>
      <c r="P383" s="56"/>
      <c r="Q383" s="102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102"/>
      <c r="AD383" s="56"/>
    </row>
    <row r="384" spans="1:30" ht="15.7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102"/>
      <c r="L384" s="56"/>
      <c r="M384" s="56"/>
      <c r="N384" s="56"/>
      <c r="O384" s="56"/>
      <c r="P384" s="56"/>
      <c r="Q384" s="102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102"/>
      <c r="AD384" s="56"/>
    </row>
    <row r="385" spans="1:30" ht="15.7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102"/>
      <c r="L385" s="56"/>
      <c r="M385" s="56"/>
      <c r="N385" s="56"/>
      <c r="O385" s="56"/>
      <c r="P385" s="56"/>
      <c r="Q385" s="102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102"/>
      <c r="AD385" s="56"/>
    </row>
    <row r="386" spans="1:30" ht="15.7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102"/>
      <c r="L386" s="56"/>
      <c r="M386" s="56"/>
      <c r="N386" s="56"/>
      <c r="O386" s="56"/>
      <c r="P386" s="56"/>
      <c r="Q386" s="102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102"/>
      <c r="AD386" s="56"/>
    </row>
    <row r="387" spans="1:30" ht="15.7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102"/>
      <c r="L387" s="56"/>
      <c r="M387" s="56"/>
      <c r="N387" s="56"/>
      <c r="O387" s="56"/>
      <c r="P387" s="56"/>
      <c r="Q387" s="102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102"/>
      <c r="AD387" s="56"/>
    </row>
    <row r="388" spans="1:30" ht="15.7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102"/>
      <c r="L388" s="56"/>
      <c r="M388" s="56"/>
      <c r="N388" s="56"/>
      <c r="O388" s="56"/>
      <c r="P388" s="56"/>
      <c r="Q388" s="102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102"/>
      <c r="AD388" s="56"/>
    </row>
    <row r="389" spans="1:30" ht="15.7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102"/>
      <c r="L389" s="56"/>
      <c r="M389" s="56"/>
      <c r="N389" s="56"/>
      <c r="O389" s="56"/>
      <c r="P389" s="56"/>
      <c r="Q389" s="102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102"/>
      <c r="AD389" s="56"/>
    </row>
    <row r="390" spans="1:30" ht="15.7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102"/>
      <c r="L390" s="56"/>
      <c r="M390" s="56"/>
      <c r="N390" s="56"/>
      <c r="O390" s="56"/>
      <c r="P390" s="56"/>
      <c r="Q390" s="102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102"/>
      <c r="AD390" s="56"/>
    </row>
    <row r="391" spans="1:30" ht="15.7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102"/>
      <c r="L391" s="56"/>
      <c r="M391" s="56"/>
      <c r="N391" s="56"/>
      <c r="O391" s="56"/>
      <c r="P391" s="56"/>
      <c r="Q391" s="102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102"/>
      <c r="AD391" s="56"/>
    </row>
    <row r="392" spans="1:30" ht="15.7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102"/>
      <c r="L392" s="56"/>
      <c r="M392" s="56"/>
      <c r="N392" s="56"/>
      <c r="O392" s="56"/>
      <c r="P392" s="56"/>
      <c r="Q392" s="102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102"/>
      <c r="AD392" s="56"/>
    </row>
    <row r="393" spans="1:30" ht="15.7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102"/>
      <c r="L393" s="56"/>
      <c r="M393" s="56"/>
      <c r="N393" s="56"/>
      <c r="O393" s="56"/>
      <c r="P393" s="56"/>
      <c r="Q393" s="102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102"/>
      <c r="AD393" s="56"/>
    </row>
    <row r="394" spans="1:30" ht="15.7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102"/>
      <c r="L394" s="56"/>
      <c r="M394" s="56"/>
      <c r="N394" s="56"/>
      <c r="O394" s="56"/>
      <c r="P394" s="56"/>
      <c r="Q394" s="102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102"/>
      <c r="AD394" s="56"/>
    </row>
    <row r="395" spans="1:30" ht="15.7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102"/>
      <c r="L395" s="56"/>
      <c r="M395" s="56"/>
      <c r="N395" s="56"/>
      <c r="O395" s="56"/>
      <c r="P395" s="56"/>
      <c r="Q395" s="102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102"/>
      <c r="AD395" s="56"/>
    </row>
    <row r="396" spans="1:30" ht="15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102"/>
      <c r="L396" s="56"/>
      <c r="M396" s="56"/>
      <c r="N396" s="56"/>
      <c r="O396" s="56"/>
      <c r="P396" s="56"/>
      <c r="Q396" s="102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102"/>
      <c r="AD396" s="56"/>
    </row>
    <row r="397" spans="1:30" ht="15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102"/>
      <c r="L397" s="56"/>
      <c r="M397" s="56"/>
      <c r="N397" s="56"/>
      <c r="O397" s="56"/>
      <c r="P397" s="56"/>
      <c r="Q397" s="102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102"/>
      <c r="AD397" s="56"/>
    </row>
    <row r="398" spans="1:30" ht="15.7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102"/>
      <c r="L398" s="56"/>
      <c r="M398" s="56"/>
      <c r="N398" s="56"/>
      <c r="O398" s="56"/>
      <c r="P398" s="56"/>
      <c r="Q398" s="102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102"/>
      <c r="AD398" s="56"/>
    </row>
    <row r="399" spans="1:30" ht="15.7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102"/>
      <c r="L399" s="56"/>
      <c r="M399" s="56"/>
      <c r="N399" s="56"/>
      <c r="O399" s="56"/>
      <c r="P399" s="56"/>
      <c r="Q399" s="102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102"/>
      <c r="AD399" s="56"/>
    </row>
    <row r="400" spans="1:30" ht="15.7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102"/>
      <c r="L400" s="56"/>
      <c r="M400" s="56"/>
      <c r="N400" s="56"/>
      <c r="O400" s="56"/>
      <c r="P400" s="56"/>
      <c r="Q400" s="102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102"/>
      <c r="AD400" s="56"/>
    </row>
    <row r="401" spans="1:30" ht="15.7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102"/>
      <c r="L401" s="56"/>
      <c r="M401" s="56"/>
      <c r="N401" s="56"/>
      <c r="O401" s="56"/>
      <c r="P401" s="56"/>
      <c r="Q401" s="102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102"/>
      <c r="AD401" s="56"/>
    </row>
    <row r="402" spans="1:30" ht="15.7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102"/>
      <c r="L402" s="56"/>
      <c r="M402" s="56"/>
      <c r="N402" s="56"/>
      <c r="O402" s="56"/>
      <c r="P402" s="56"/>
      <c r="Q402" s="102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102"/>
      <c r="AD402" s="56"/>
    </row>
    <row r="403" spans="1:30" ht="15.7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102"/>
      <c r="L403" s="56"/>
      <c r="M403" s="56"/>
      <c r="N403" s="56"/>
      <c r="O403" s="56"/>
      <c r="P403" s="56"/>
      <c r="Q403" s="102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102"/>
      <c r="AD403" s="56"/>
    </row>
    <row r="404" spans="1:30" ht="15.7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102"/>
      <c r="L404" s="56"/>
      <c r="M404" s="56"/>
      <c r="N404" s="56"/>
      <c r="O404" s="56"/>
      <c r="P404" s="56"/>
      <c r="Q404" s="102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102"/>
      <c r="AD404" s="56"/>
    </row>
    <row r="405" spans="1:30" ht="15.7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102"/>
      <c r="L405" s="56"/>
      <c r="M405" s="56"/>
      <c r="N405" s="56"/>
      <c r="O405" s="56"/>
      <c r="P405" s="56"/>
      <c r="Q405" s="102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102"/>
      <c r="AD405" s="56"/>
    </row>
    <row r="406" spans="1:30" ht="15.7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102"/>
      <c r="L406" s="56"/>
      <c r="M406" s="56"/>
      <c r="N406" s="56"/>
      <c r="O406" s="56"/>
      <c r="P406" s="56"/>
      <c r="Q406" s="102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102"/>
      <c r="AD406" s="56"/>
    </row>
    <row r="407" spans="1:30" ht="15.7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102"/>
      <c r="L407" s="56"/>
      <c r="M407" s="56"/>
      <c r="N407" s="56"/>
      <c r="O407" s="56"/>
      <c r="P407" s="56"/>
      <c r="Q407" s="102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102"/>
      <c r="AD407" s="56"/>
    </row>
    <row r="408" spans="1:30" ht="15.7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102"/>
      <c r="L408" s="56"/>
      <c r="M408" s="56"/>
      <c r="N408" s="56"/>
      <c r="O408" s="56"/>
      <c r="P408" s="56"/>
      <c r="Q408" s="102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102"/>
      <c r="AD408" s="56"/>
    </row>
    <row r="409" spans="1:30" ht="15.7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102"/>
      <c r="L409" s="56"/>
      <c r="M409" s="56"/>
      <c r="N409" s="56"/>
      <c r="O409" s="56"/>
      <c r="P409" s="56"/>
      <c r="Q409" s="102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102"/>
      <c r="AD409" s="56"/>
    </row>
    <row r="410" spans="1:30" ht="15.7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102"/>
      <c r="L410" s="56"/>
      <c r="M410" s="56"/>
      <c r="N410" s="56"/>
      <c r="O410" s="56"/>
      <c r="P410" s="56"/>
      <c r="Q410" s="102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102"/>
      <c r="AD410" s="56"/>
    </row>
    <row r="411" spans="1:30" ht="15.7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102"/>
      <c r="L411" s="56"/>
      <c r="M411" s="56"/>
      <c r="N411" s="56"/>
      <c r="O411" s="56"/>
      <c r="P411" s="56"/>
      <c r="Q411" s="102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102"/>
      <c r="AD411" s="56"/>
    </row>
    <row r="412" spans="1:30" ht="15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102"/>
      <c r="L412" s="56"/>
      <c r="M412" s="56"/>
      <c r="N412" s="56"/>
      <c r="O412" s="56"/>
      <c r="P412" s="56"/>
      <c r="Q412" s="102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102"/>
      <c r="AD412" s="56"/>
    </row>
    <row r="413" spans="1:30" ht="15.7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102"/>
      <c r="L413" s="56"/>
      <c r="M413" s="56"/>
      <c r="N413" s="56"/>
      <c r="O413" s="56"/>
      <c r="P413" s="56"/>
      <c r="Q413" s="102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102"/>
      <c r="AD413" s="56"/>
    </row>
    <row r="414" spans="1:30" ht="15.7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102"/>
      <c r="L414" s="56"/>
      <c r="M414" s="56"/>
      <c r="N414" s="56"/>
      <c r="O414" s="56"/>
      <c r="P414" s="56"/>
      <c r="Q414" s="102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102"/>
      <c r="AD414" s="56"/>
    </row>
    <row r="415" spans="1:30" ht="15.7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102"/>
      <c r="L415" s="56"/>
      <c r="M415" s="56"/>
      <c r="N415" s="56"/>
      <c r="O415" s="56"/>
      <c r="P415" s="56"/>
      <c r="Q415" s="102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102"/>
      <c r="AD415" s="56"/>
    </row>
    <row r="416" spans="1:30" ht="15.7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102"/>
      <c r="L416" s="56"/>
      <c r="M416" s="56"/>
      <c r="N416" s="56"/>
      <c r="O416" s="56"/>
      <c r="P416" s="56"/>
      <c r="Q416" s="102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102"/>
      <c r="AD416" s="56"/>
    </row>
    <row r="417" spans="1:30" ht="15.7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102"/>
      <c r="L417" s="56"/>
      <c r="M417" s="56"/>
      <c r="N417" s="56"/>
      <c r="O417" s="56"/>
      <c r="P417" s="56"/>
      <c r="Q417" s="102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102"/>
      <c r="AD417" s="56"/>
    </row>
    <row r="418" spans="1:30" ht="15.7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102"/>
      <c r="L418" s="56"/>
      <c r="M418" s="56"/>
      <c r="N418" s="56"/>
      <c r="O418" s="56"/>
      <c r="P418" s="56"/>
      <c r="Q418" s="102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102"/>
      <c r="AD418" s="56"/>
    </row>
    <row r="419" spans="1:30" ht="15.7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102"/>
      <c r="L419" s="56"/>
      <c r="M419" s="56"/>
      <c r="N419" s="56"/>
      <c r="O419" s="56"/>
      <c r="P419" s="56"/>
      <c r="Q419" s="102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102"/>
      <c r="AD419" s="56"/>
    </row>
    <row r="420" spans="1:30" ht="15.7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102"/>
      <c r="L420" s="56"/>
      <c r="M420" s="56"/>
      <c r="N420" s="56"/>
      <c r="O420" s="56"/>
      <c r="P420" s="56"/>
      <c r="Q420" s="102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102"/>
      <c r="AD420" s="56"/>
    </row>
    <row r="421" spans="1:30" ht="15.7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102"/>
      <c r="L421" s="56"/>
      <c r="M421" s="56"/>
      <c r="N421" s="56"/>
      <c r="O421" s="56"/>
      <c r="P421" s="56"/>
      <c r="Q421" s="102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102"/>
      <c r="AD421" s="56"/>
    </row>
    <row r="422" spans="1:30" ht="15.7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102"/>
      <c r="L422" s="56"/>
      <c r="M422" s="56"/>
      <c r="N422" s="56"/>
      <c r="O422" s="56"/>
      <c r="P422" s="56"/>
      <c r="Q422" s="102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102"/>
      <c r="AD422" s="56"/>
    </row>
    <row r="423" spans="1:30" ht="15.7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102"/>
      <c r="L423" s="56"/>
      <c r="M423" s="56"/>
      <c r="N423" s="56"/>
      <c r="O423" s="56"/>
      <c r="P423" s="56"/>
      <c r="Q423" s="102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102"/>
      <c r="AD423" s="56"/>
    </row>
    <row r="424" spans="1:30" ht="15.7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102"/>
      <c r="L424" s="56"/>
      <c r="M424" s="56"/>
      <c r="N424" s="56"/>
      <c r="O424" s="56"/>
      <c r="P424" s="56"/>
      <c r="Q424" s="102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102"/>
      <c r="AD424" s="56"/>
    </row>
    <row r="425" spans="1:30" ht="15.7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102"/>
      <c r="L425" s="56"/>
      <c r="M425" s="56"/>
      <c r="N425" s="56"/>
      <c r="O425" s="56"/>
      <c r="P425" s="56"/>
      <c r="Q425" s="102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102"/>
      <c r="AD425" s="56"/>
    </row>
    <row r="426" spans="1:30" ht="15.7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102"/>
      <c r="L426" s="56"/>
      <c r="M426" s="56"/>
      <c r="N426" s="56"/>
      <c r="O426" s="56"/>
      <c r="P426" s="56"/>
      <c r="Q426" s="102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102"/>
      <c r="AD426" s="56"/>
    </row>
    <row r="427" spans="1:30" ht="15.7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102"/>
      <c r="L427" s="56"/>
      <c r="M427" s="56"/>
      <c r="N427" s="56"/>
      <c r="O427" s="56"/>
      <c r="P427" s="56"/>
      <c r="Q427" s="102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102"/>
      <c r="AD427" s="56"/>
    </row>
    <row r="428" spans="1:30" ht="15.7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102"/>
      <c r="L428" s="56"/>
      <c r="M428" s="56"/>
      <c r="N428" s="56"/>
      <c r="O428" s="56"/>
      <c r="P428" s="56"/>
      <c r="Q428" s="102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102"/>
      <c r="AD428" s="56"/>
    </row>
    <row r="429" spans="1:30" ht="15.7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102"/>
      <c r="L429" s="56"/>
      <c r="M429" s="56"/>
      <c r="N429" s="56"/>
      <c r="O429" s="56"/>
      <c r="P429" s="56"/>
      <c r="Q429" s="102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102"/>
      <c r="AD429" s="56"/>
    </row>
    <row r="430" spans="1:30" ht="15.7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102"/>
      <c r="L430" s="56"/>
      <c r="M430" s="56"/>
      <c r="N430" s="56"/>
      <c r="O430" s="56"/>
      <c r="P430" s="56"/>
      <c r="Q430" s="102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102"/>
      <c r="AD430" s="56"/>
    </row>
    <row r="431" spans="1:30" ht="15.7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102"/>
      <c r="L431" s="56"/>
      <c r="M431" s="56"/>
      <c r="N431" s="56"/>
      <c r="O431" s="56"/>
      <c r="P431" s="56"/>
      <c r="Q431" s="102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102"/>
      <c r="AD431" s="56"/>
    </row>
    <row r="432" spans="1:30" ht="15.7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102"/>
      <c r="L432" s="56"/>
      <c r="M432" s="56"/>
      <c r="N432" s="56"/>
      <c r="O432" s="56"/>
      <c r="P432" s="56"/>
      <c r="Q432" s="102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102"/>
      <c r="AD432" s="56"/>
    </row>
    <row r="433" spans="1:30" ht="15.7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102"/>
      <c r="L433" s="56"/>
      <c r="M433" s="56"/>
      <c r="N433" s="56"/>
      <c r="O433" s="56"/>
      <c r="P433" s="56"/>
      <c r="Q433" s="102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102"/>
      <c r="AD433" s="56"/>
    </row>
  </sheetData>
  <sheetProtection/>
  <mergeCells count="14">
    <mergeCell ref="G6:L6"/>
    <mergeCell ref="M6:R6"/>
    <mergeCell ref="S6:X6"/>
    <mergeCell ref="Y6:AD6"/>
    <mergeCell ref="H7:J7"/>
    <mergeCell ref="N7:P7"/>
    <mergeCell ref="T7:V7"/>
    <mergeCell ref="Z7:AB7"/>
    <mergeCell ref="A1:AD1"/>
    <mergeCell ref="A2:AD2"/>
    <mergeCell ref="A3:AD3"/>
    <mergeCell ref="A4:AD4"/>
    <mergeCell ref="G5:R5"/>
    <mergeCell ref="S5:AD5"/>
  </mergeCells>
  <conditionalFormatting sqref="C8">
    <cfRule type="expression" priority="3" dxfId="14" stopIfTrue="1">
      <formula>$AE8</formula>
    </cfRule>
  </conditionalFormatting>
  <conditionalFormatting sqref="C9">
    <cfRule type="expression" priority="2" dxfId="14" stopIfTrue="1">
      <formula>$AE9</formula>
    </cfRule>
  </conditionalFormatting>
  <conditionalFormatting sqref="C10:C81">
    <cfRule type="expression" priority="1" dxfId="14" stopIfTrue="1">
      <formula>$AE10</formula>
    </cfRule>
  </conditionalFormatting>
  <printOptions/>
  <pageMargins left="0.17" right="0.05" top="0.38" bottom="0.26" header="0.17" footer="0.18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1"/>
  <sheetViews>
    <sheetView zoomScale="50" zoomScaleNormal="50" zoomScalePageLayoutView="0" workbookViewId="0" topLeftCell="A1">
      <selection activeCell="A1" sqref="A1:AD1"/>
    </sheetView>
  </sheetViews>
  <sheetFormatPr defaultColWidth="9.00390625" defaultRowHeight="15.75"/>
  <cols>
    <col min="1" max="1" width="9.875" style="43" bestFit="1" customWidth="1"/>
    <col min="2" max="2" width="40.375" style="43" bestFit="1" customWidth="1"/>
    <col min="3" max="3" width="36.125" style="43" bestFit="1" customWidth="1"/>
    <col min="4" max="4" width="18.125" style="43" bestFit="1" customWidth="1"/>
    <col min="5" max="5" width="11.875" style="43" bestFit="1" customWidth="1"/>
    <col min="6" max="6" width="11.625" style="43" customWidth="1"/>
    <col min="7" max="7" width="9.625" style="43" bestFit="1" customWidth="1"/>
    <col min="8" max="8" width="6.875" style="43" bestFit="1" customWidth="1"/>
    <col min="9" max="9" width="2.375" style="43" bestFit="1" customWidth="1"/>
    <col min="10" max="10" width="7.125" style="43" bestFit="1" customWidth="1"/>
    <col min="11" max="11" width="7.375" style="43" bestFit="1" customWidth="1"/>
    <col min="12" max="12" width="6.625" style="43" bestFit="1" customWidth="1"/>
    <col min="13" max="13" width="9.625" style="43" bestFit="1" customWidth="1"/>
    <col min="14" max="14" width="5.875" style="43" bestFit="1" customWidth="1"/>
    <col min="15" max="15" width="2.375" style="43" bestFit="1" customWidth="1"/>
    <col min="16" max="16" width="6.625" style="43" bestFit="1" customWidth="1"/>
    <col min="17" max="17" width="16.375" style="43" bestFit="1" customWidth="1"/>
    <col min="18" max="18" width="6.625" style="43" bestFit="1" customWidth="1"/>
    <col min="19" max="20" width="10.125" style="43" bestFit="1" customWidth="1"/>
    <col min="21" max="21" width="2.375" style="43" bestFit="1" customWidth="1"/>
    <col min="22" max="22" width="10.875" style="43" bestFit="1" customWidth="1"/>
    <col min="23" max="23" width="19.875" style="43" bestFit="1" customWidth="1"/>
    <col min="24" max="24" width="6.625" style="43" bestFit="1" customWidth="1"/>
    <col min="25" max="25" width="9.625" style="43" bestFit="1" customWidth="1"/>
    <col min="26" max="26" width="5.875" style="43" bestFit="1" customWidth="1"/>
    <col min="27" max="27" width="2.375" style="43" bestFit="1" customWidth="1"/>
    <col min="28" max="28" width="6.625" style="43" bestFit="1" customWidth="1"/>
    <col min="29" max="29" width="14.875" style="43" customWidth="1"/>
    <col min="30" max="30" width="6.625" style="43" bestFit="1" customWidth="1"/>
    <col min="31" max="31" width="0" style="43" hidden="1" customWidth="1"/>
    <col min="32" max="16384" width="9.00390625" style="43" customWidth="1"/>
  </cols>
  <sheetData>
    <row r="1" spans="1:30" s="2" customFormat="1" ht="20.25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</row>
    <row r="2" spans="1:30" s="2" customFormat="1" ht="20.25">
      <c r="A2" s="140" t="s">
        <v>149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1:30" s="2" customFormat="1" ht="20.25">
      <c r="A3" s="140" t="s">
        <v>150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1:30" s="2" customFormat="1" ht="21" thickBot="1">
      <c r="A4" s="141" t="s">
        <v>151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2" customFormat="1" ht="21" thickBot="1">
      <c r="A5" s="6"/>
      <c r="B5" s="5"/>
      <c r="C5" s="7"/>
      <c r="D5" s="6"/>
      <c r="E5" s="5"/>
      <c r="F5" s="7"/>
      <c r="G5" s="142" t="s">
        <v>1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44" t="s">
        <v>2</v>
      </c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3"/>
    </row>
    <row r="6" spans="1:30" s="2" customFormat="1" ht="21" thickBot="1">
      <c r="A6" s="6"/>
      <c r="B6" s="5"/>
      <c r="C6" s="7"/>
      <c r="D6" s="6"/>
      <c r="E6" s="5"/>
      <c r="F6" s="7"/>
      <c r="G6" s="142" t="s">
        <v>3</v>
      </c>
      <c r="H6" s="142"/>
      <c r="I6" s="142"/>
      <c r="J6" s="142"/>
      <c r="K6" s="142"/>
      <c r="L6" s="143"/>
      <c r="M6" s="142" t="s">
        <v>152</v>
      </c>
      <c r="N6" s="142"/>
      <c r="O6" s="142"/>
      <c r="P6" s="142"/>
      <c r="Q6" s="142"/>
      <c r="R6" s="143"/>
      <c r="S6" s="144" t="s">
        <v>3</v>
      </c>
      <c r="T6" s="142"/>
      <c r="U6" s="142"/>
      <c r="V6" s="142"/>
      <c r="W6" s="142"/>
      <c r="X6" s="142"/>
      <c r="Y6" s="144" t="s">
        <v>152</v>
      </c>
      <c r="Z6" s="142"/>
      <c r="AA6" s="142"/>
      <c r="AB6" s="142"/>
      <c r="AC6" s="142"/>
      <c r="AD6" s="143"/>
    </row>
    <row r="7" spans="1:30" s="15" customFormat="1" ht="57" customHeight="1" thickBot="1">
      <c r="A7" s="10" t="s">
        <v>5</v>
      </c>
      <c r="B7" s="9" t="s">
        <v>6</v>
      </c>
      <c r="C7" s="9" t="s">
        <v>153</v>
      </c>
      <c r="D7" s="10" t="s">
        <v>7</v>
      </c>
      <c r="E7" s="9" t="s">
        <v>154</v>
      </c>
      <c r="F7" s="14" t="s">
        <v>8</v>
      </c>
      <c r="G7" s="13" t="s">
        <v>9</v>
      </c>
      <c r="H7" s="147" t="s">
        <v>155</v>
      </c>
      <c r="I7" s="145"/>
      <c r="J7" s="146"/>
      <c r="K7" s="10" t="s">
        <v>10</v>
      </c>
      <c r="L7" s="14" t="s">
        <v>11</v>
      </c>
      <c r="M7" s="13" t="s">
        <v>9</v>
      </c>
      <c r="N7" s="147" t="s">
        <v>155</v>
      </c>
      <c r="O7" s="145"/>
      <c r="P7" s="146"/>
      <c r="Q7" s="10" t="s">
        <v>159</v>
      </c>
      <c r="R7" s="14" t="s">
        <v>11</v>
      </c>
      <c r="S7" s="11" t="s">
        <v>9</v>
      </c>
      <c r="T7" s="147" t="s">
        <v>155</v>
      </c>
      <c r="U7" s="145"/>
      <c r="V7" s="146"/>
      <c r="W7" s="9" t="s">
        <v>10</v>
      </c>
      <c r="X7" s="14" t="s">
        <v>11</v>
      </c>
      <c r="Y7" s="12" t="s">
        <v>9</v>
      </c>
      <c r="Z7" s="147" t="s">
        <v>155</v>
      </c>
      <c r="AA7" s="145"/>
      <c r="AB7" s="146"/>
      <c r="AC7" s="10" t="s">
        <v>159</v>
      </c>
      <c r="AD7" s="14" t="s">
        <v>11</v>
      </c>
    </row>
    <row r="8" spans="1:31" s="15" customFormat="1" ht="27" customHeight="1">
      <c r="A8" s="103" t="s">
        <v>12</v>
      </c>
      <c r="B8" s="104" t="s">
        <v>102</v>
      </c>
      <c r="C8" s="104" t="s">
        <v>103</v>
      </c>
      <c r="D8" s="60" t="s">
        <v>101</v>
      </c>
      <c r="E8" s="105"/>
      <c r="F8" s="106" t="s">
        <v>15</v>
      </c>
      <c r="G8" s="107">
        <v>27</v>
      </c>
      <c r="H8" s="108"/>
      <c r="I8" s="65"/>
      <c r="J8" s="108"/>
      <c r="K8" s="109" t="s">
        <v>16</v>
      </c>
      <c r="L8" s="110">
        <v>2008</v>
      </c>
      <c r="M8" s="108"/>
      <c r="N8" s="111"/>
      <c r="O8" s="112"/>
      <c r="P8" s="113"/>
      <c r="Q8" s="104"/>
      <c r="R8" s="110"/>
      <c r="S8" s="108"/>
      <c r="T8" s="114"/>
      <c r="U8" s="65"/>
      <c r="V8" s="115"/>
      <c r="W8" s="104"/>
      <c r="X8" s="110"/>
      <c r="Y8" s="108"/>
      <c r="Z8" s="114"/>
      <c r="AA8" s="112"/>
      <c r="AB8" s="115"/>
      <c r="AC8" s="104"/>
      <c r="AD8" s="110"/>
      <c r="AE8" s="15" t="b">
        <v>0</v>
      </c>
    </row>
    <row r="9" spans="1:31" s="15" customFormat="1" ht="27" customHeight="1">
      <c r="A9" s="116" t="s">
        <v>17</v>
      </c>
      <c r="B9" s="104" t="s">
        <v>104</v>
      </c>
      <c r="C9" s="104" t="s">
        <v>105</v>
      </c>
      <c r="D9" s="69" t="s">
        <v>101</v>
      </c>
      <c r="E9" s="105" t="s">
        <v>15</v>
      </c>
      <c r="F9" s="106" t="s">
        <v>15</v>
      </c>
      <c r="G9" s="117">
        <v>13</v>
      </c>
      <c r="H9" s="108"/>
      <c r="I9" s="76"/>
      <c r="J9" s="108"/>
      <c r="K9" s="118" t="s">
        <v>16</v>
      </c>
      <c r="L9" s="106">
        <v>2008</v>
      </c>
      <c r="M9" s="108"/>
      <c r="N9" s="111"/>
      <c r="O9" s="79"/>
      <c r="P9" s="113"/>
      <c r="Q9" s="104"/>
      <c r="R9" s="106"/>
      <c r="S9" s="108"/>
      <c r="T9" s="111"/>
      <c r="U9" s="76"/>
      <c r="V9" s="113"/>
      <c r="W9" s="104"/>
      <c r="X9" s="106"/>
      <c r="Y9" s="108"/>
      <c r="Z9" s="111"/>
      <c r="AA9" s="79"/>
      <c r="AB9" s="113"/>
      <c r="AC9" s="104"/>
      <c r="AD9" s="106"/>
      <c r="AE9" s="15" t="b">
        <v>0</v>
      </c>
    </row>
    <row r="10" spans="1:31" s="15" customFormat="1" ht="27" customHeight="1">
      <c r="A10" s="116" t="s">
        <v>17</v>
      </c>
      <c r="B10" s="104" t="s">
        <v>106</v>
      </c>
      <c r="C10" s="104" t="s">
        <v>107</v>
      </c>
      <c r="D10" s="69" t="s">
        <v>101</v>
      </c>
      <c r="E10" s="105" t="s">
        <v>15</v>
      </c>
      <c r="F10" s="106" t="s">
        <v>15</v>
      </c>
      <c r="G10" s="117">
        <v>111</v>
      </c>
      <c r="H10" s="108">
        <v>44</v>
      </c>
      <c r="I10" s="76" t="s">
        <v>157</v>
      </c>
      <c r="J10" s="108">
        <v>219</v>
      </c>
      <c r="K10" s="118" t="s">
        <v>16</v>
      </c>
      <c r="L10" s="106">
        <v>2009</v>
      </c>
      <c r="M10" s="108"/>
      <c r="N10" s="111"/>
      <c r="O10" s="79"/>
      <c r="P10" s="113"/>
      <c r="Q10" s="104"/>
      <c r="R10" s="106"/>
      <c r="S10" s="108">
        <v>26489</v>
      </c>
      <c r="T10" s="111">
        <v>13158</v>
      </c>
      <c r="U10" s="76" t="s">
        <v>157</v>
      </c>
      <c r="V10" s="113">
        <v>83333</v>
      </c>
      <c r="W10" s="104" t="s">
        <v>27</v>
      </c>
      <c r="X10" s="106">
        <v>2009</v>
      </c>
      <c r="Y10" s="108"/>
      <c r="Z10" s="111"/>
      <c r="AA10" s="79"/>
      <c r="AB10" s="113"/>
      <c r="AC10" s="104"/>
      <c r="AD10" s="106"/>
      <c r="AE10" s="15" t="b">
        <v>0</v>
      </c>
    </row>
    <row r="11" spans="1:31" s="15" customFormat="1" ht="27" customHeight="1">
      <c r="A11" s="116" t="s">
        <v>17</v>
      </c>
      <c r="B11" s="104" t="s">
        <v>106</v>
      </c>
      <c r="C11" s="104" t="s">
        <v>107</v>
      </c>
      <c r="D11" s="69" t="s">
        <v>101</v>
      </c>
      <c r="E11" s="105" t="s">
        <v>15</v>
      </c>
      <c r="F11" s="106" t="s">
        <v>108</v>
      </c>
      <c r="G11" s="117"/>
      <c r="H11" s="108"/>
      <c r="I11" s="76"/>
      <c r="J11" s="108"/>
      <c r="K11" s="118"/>
      <c r="L11" s="106"/>
      <c r="M11" s="108">
        <v>85.00000238418579</v>
      </c>
      <c r="N11" s="111">
        <v>50</v>
      </c>
      <c r="O11" s="79" t="s">
        <v>157</v>
      </c>
      <c r="P11" s="113">
        <v>100</v>
      </c>
      <c r="Q11" s="104" t="s">
        <v>158</v>
      </c>
      <c r="R11" s="106">
        <v>2010</v>
      </c>
      <c r="S11" s="108"/>
      <c r="T11" s="111"/>
      <c r="U11" s="76"/>
      <c r="V11" s="113"/>
      <c r="W11" s="104"/>
      <c r="X11" s="106"/>
      <c r="Y11" s="108"/>
      <c r="Z11" s="111"/>
      <c r="AA11" s="79"/>
      <c r="AB11" s="113"/>
      <c r="AC11" s="104"/>
      <c r="AD11" s="106"/>
      <c r="AE11" s="15" t="b">
        <v>0</v>
      </c>
    </row>
    <row r="12" spans="1:31" s="15" customFormat="1" ht="27" customHeight="1">
      <c r="A12" s="116" t="s">
        <v>17</v>
      </c>
      <c r="B12" s="104" t="s">
        <v>106</v>
      </c>
      <c r="C12" s="104" t="s">
        <v>107</v>
      </c>
      <c r="D12" s="69" t="s">
        <v>101</v>
      </c>
      <c r="E12" s="105" t="s">
        <v>15</v>
      </c>
      <c r="F12" s="106" t="s">
        <v>33</v>
      </c>
      <c r="G12" s="117"/>
      <c r="H12" s="108"/>
      <c r="I12" s="76"/>
      <c r="J12" s="108"/>
      <c r="K12" s="118"/>
      <c r="L12" s="106"/>
      <c r="M12" s="108">
        <v>30</v>
      </c>
      <c r="N12" s="111">
        <v>10</v>
      </c>
      <c r="O12" s="79" t="s">
        <v>157</v>
      </c>
      <c r="P12" s="113">
        <v>50</v>
      </c>
      <c r="Q12" s="104" t="s">
        <v>57</v>
      </c>
      <c r="R12" s="106">
        <v>2010</v>
      </c>
      <c r="S12" s="108"/>
      <c r="T12" s="111"/>
      <c r="U12" s="76"/>
      <c r="V12" s="113"/>
      <c r="W12" s="104"/>
      <c r="X12" s="106"/>
      <c r="Y12" s="108"/>
      <c r="Z12" s="111"/>
      <c r="AA12" s="79"/>
      <c r="AB12" s="113"/>
      <c r="AC12" s="104"/>
      <c r="AD12" s="106"/>
      <c r="AE12" s="15" t="b">
        <v>0</v>
      </c>
    </row>
    <row r="13" spans="1:35" s="15" customFormat="1" ht="27" customHeight="1">
      <c r="A13" s="116" t="s">
        <v>17</v>
      </c>
      <c r="B13" s="104" t="s">
        <v>106</v>
      </c>
      <c r="C13" s="104" t="s">
        <v>160</v>
      </c>
      <c r="D13" s="69" t="s">
        <v>101</v>
      </c>
      <c r="E13" s="105" t="s">
        <v>15</v>
      </c>
      <c r="F13" s="106" t="s">
        <v>15</v>
      </c>
      <c r="G13" s="119"/>
      <c r="H13" s="120"/>
      <c r="I13" s="121"/>
      <c r="J13" s="120"/>
      <c r="K13" s="122"/>
      <c r="L13" s="123"/>
      <c r="M13" s="120"/>
      <c r="N13" s="124"/>
      <c r="O13" s="125"/>
      <c r="P13" s="126"/>
      <c r="Q13" s="127"/>
      <c r="R13" s="123"/>
      <c r="S13" s="108">
        <v>5000</v>
      </c>
      <c r="T13" s="111"/>
      <c r="U13" s="76"/>
      <c r="V13" s="113"/>
      <c r="W13" s="104" t="s">
        <v>110</v>
      </c>
      <c r="X13" s="106">
        <v>2010</v>
      </c>
      <c r="Y13" s="108"/>
      <c r="Z13" s="111"/>
      <c r="AA13" s="79"/>
      <c r="AB13" s="113"/>
      <c r="AC13" s="104"/>
      <c r="AD13" s="106"/>
      <c r="AE13" s="15" t="b">
        <v>0</v>
      </c>
      <c r="AI13" s="15" t="s">
        <v>161</v>
      </c>
    </row>
    <row r="14" spans="1:31" s="15" customFormat="1" ht="27" customHeight="1">
      <c r="A14" s="116" t="s">
        <v>17</v>
      </c>
      <c r="B14" s="104" t="s">
        <v>106</v>
      </c>
      <c r="C14" s="104" t="s">
        <v>109</v>
      </c>
      <c r="D14" s="69" t="s">
        <v>101</v>
      </c>
      <c r="E14" s="105" t="s">
        <v>15</v>
      </c>
      <c r="F14" s="106" t="s">
        <v>15</v>
      </c>
      <c r="G14" s="117"/>
      <c r="H14" s="108">
        <v>3</v>
      </c>
      <c r="I14" s="76" t="s">
        <v>157</v>
      </c>
      <c r="J14" s="108">
        <v>500</v>
      </c>
      <c r="K14" s="118" t="s">
        <v>16</v>
      </c>
      <c r="L14" s="106">
        <v>2010</v>
      </c>
      <c r="M14" s="108"/>
      <c r="N14" s="111"/>
      <c r="O14" s="79"/>
      <c r="P14" s="113"/>
      <c r="Q14" s="104"/>
      <c r="R14" s="106"/>
      <c r="S14" s="108"/>
      <c r="T14" s="111">
        <v>1200</v>
      </c>
      <c r="U14" s="76" t="s">
        <v>157</v>
      </c>
      <c r="V14" s="113">
        <v>55000</v>
      </c>
      <c r="W14" s="104" t="s">
        <v>110</v>
      </c>
      <c r="X14" s="106">
        <v>2010</v>
      </c>
      <c r="Y14" s="108"/>
      <c r="Z14" s="111"/>
      <c r="AA14" s="79"/>
      <c r="AB14" s="113"/>
      <c r="AC14" s="104"/>
      <c r="AD14" s="106"/>
      <c r="AE14" s="15" t="b">
        <v>0</v>
      </c>
    </row>
    <row r="15" spans="1:31" s="15" customFormat="1" ht="27" customHeight="1">
      <c r="A15" s="116" t="s">
        <v>20</v>
      </c>
      <c r="B15" s="104" t="s">
        <v>21</v>
      </c>
      <c r="C15" s="104" t="s">
        <v>22</v>
      </c>
      <c r="D15" s="69" t="s">
        <v>101</v>
      </c>
      <c r="E15" s="105"/>
      <c r="F15" s="106" t="s">
        <v>15</v>
      </c>
      <c r="G15" s="117">
        <v>62.5</v>
      </c>
      <c r="H15" s="108">
        <v>42</v>
      </c>
      <c r="I15" s="76" t="s">
        <v>157</v>
      </c>
      <c r="J15" s="108">
        <v>83</v>
      </c>
      <c r="K15" s="118" t="s">
        <v>16</v>
      </c>
      <c r="L15" s="106">
        <v>2007</v>
      </c>
      <c r="M15" s="108"/>
      <c r="N15" s="111"/>
      <c r="O15" s="79"/>
      <c r="P15" s="113"/>
      <c r="Q15" s="104"/>
      <c r="R15" s="106"/>
      <c r="S15" s="108"/>
      <c r="T15" s="111"/>
      <c r="U15" s="76"/>
      <c r="V15" s="113"/>
      <c r="W15" s="104"/>
      <c r="X15" s="106"/>
      <c r="Y15" s="108"/>
      <c r="Z15" s="111"/>
      <c r="AA15" s="79"/>
      <c r="AB15" s="113"/>
      <c r="AC15" s="104"/>
      <c r="AD15" s="106"/>
      <c r="AE15" s="15" t="b">
        <v>0</v>
      </c>
    </row>
    <row r="16" spans="1:31" s="15" customFormat="1" ht="27" customHeight="1">
      <c r="A16" s="116" t="s">
        <v>20</v>
      </c>
      <c r="B16" s="104" t="s">
        <v>23</v>
      </c>
      <c r="C16" s="104" t="s">
        <v>111</v>
      </c>
      <c r="D16" s="69" t="s">
        <v>101</v>
      </c>
      <c r="E16" s="105" t="s">
        <v>15</v>
      </c>
      <c r="F16" s="106" t="s">
        <v>15</v>
      </c>
      <c r="G16" s="117"/>
      <c r="H16" s="108">
        <v>510</v>
      </c>
      <c r="I16" s="76" t="s">
        <v>157</v>
      </c>
      <c r="J16" s="108">
        <v>549</v>
      </c>
      <c r="K16" s="118" t="s">
        <v>112</v>
      </c>
      <c r="L16" s="106">
        <v>2008</v>
      </c>
      <c r="M16" s="108"/>
      <c r="N16" s="111">
        <v>69.9999988079071</v>
      </c>
      <c r="O16" s="79" t="s">
        <v>157</v>
      </c>
      <c r="P16" s="113">
        <v>79.00000214576721</v>
      </c>
      <c r="Q16" s="104" t="s">
        <v>158</v>
      </c>
      <c r="R16" s="106">
        <v>2008</v>
      </c>
      <c r="S16" s="108">
        <v>71856.2890625</v>
      </c>
      <c r="T16" s="111">
        <v>63872.26171875</v>
      </c>
      <c r="U16" s="76" t="s">
        <v>157</v>
      </c>
      <c r="V16" s="113">
        <v>79840.3203125</v>
      </c>
      <c r="W16" s="104" t="s">
        <v>27</v>
      </c>
      <c r="X16" s="106">
        <v>2007</v>
      </c>
      <c r="Y16" s="108"/>
      <c r="Z16" s="111"/>
      <c r="AA16" s="79"/>
      <c r="AB16" s="113"/>
      <c r="AC16" s="104"/>
      <c r="AD16" s="106"/>
      <c r="AE16" s="15" t="b">
        <v>0</v>
      </c>
    </row>
    <row r="17" spans="1:31" s="15" customFormat="1" ht="27" customHeight="1">
      <c r="A17" s="116" t="s">
        <v>20</v>
      </c>
      <c r="B17" s="104" t="s">
        <v>23</v>
      </c>
      <c r="C17" s="104" t="s">
        <v>113</v>
      </c>
      <c r="D17" s="69" t="s">
        <v>101</v>
      </c>
      <c r="E17" s="105" t="s">
        <v>15</v>
      </c>
      <c r="F17" s="106" t="s">
        <v>15</v>
      </c>
      <c r="G17" s="117">
        <v>1.562999963760376</v>
      </c>
      <c r="H17" s="108">
        <v>1</v>
      </c>
      <c r="I17" s="76" t="s">
        <v>157</v>
      </c>
      <c r="J17" s="108">
        <v>5</v>
      </c>
      <c r="K17" s="118" t="s">
        <v>30</v>
      </c>
      <c r="L17" s="106">
        <v>2005</v>
      </c>
      <c r="M17" s="108"/>
      <c r="N17" s="111">
        <v>81.99999928474426</v>
      </c>
      <c r="O17" s="79" t="s">
        <v>157</v>
      </c>
      <c r="P17" s="113">
        <v>83.99999737739563</v>
      </c>
      <c r="Q17" s="104" t="s">
        <v>158</v>
      </c>
      <c r="R17" s="106">
        <v>2007</v>
      </c>
      <c r="S17" s="108"/>
      <c r="T17" s="111"/>
      <c r="U17" s="76"/>
      <c r="V17" s="113"/>
      <c r="W17" s="104"/>
      <c r="X17" s="106"/>
      <c r="Y17" s="108"/>
      <c r="Z17" s="111"/>
      <c r="AA17" s="79"/>
      <c r="AB17" s="113"/>
      <c r="AC17" s="104"/>
      <c r="AD17" s="106"/>
      <c r="AE17" s="15" t="b">
        <v>0</v>
      </c>
    </row>
    <row r="18" spans="1:31" s="15" customFormat="1" ht="27" customHeight="1">
      <c r="A18" s="116" t="s">
        <v>20</v>
      </c>
      <c r="B18" s="104" t="s">
        <v>23</v>
      </c>
      <c r="C18" s="104" t="s">
        <v>24</v>
      </c>
      <c r="D18" s="69" t="s">
        <v>101</v>
      </c>
      <c r="E18" s="105" t="s">
        <v>15</v>
      </c>
      <c r="F18" s="106" t="s">
        <v>15</v>
      </c>
      <c r="G18" s="117">
        <v>72.8985824584961</v>
      </c>
      <c r="H18" s="108">
        <v>44.63178634643555</v>
      </c>
      <c r="I18" s="76" t="s">
        <v>157</v>
      </c>
      <c r="J18" s="108">
        <v>104.14083862304688</v>
      </c>
      <c r="K18" s="118" t="s">
        <v>16</v>
      </c>
      <c r="L18" s="106">
        <v>2010</v>
      </c>
      <c r="M18" s="108">
        <v>20.000000298023224</v>
      </c>
      <c r="N18" s="111"/>
      <c r="O18" s="79"/>
      <c r="P18" s="113"/>
      <c r="Q18" s="104" t="s">
        <v>158</v>
      </c>
      <c r="R18" s="106">
        <v>2004</v>
      </c>
      <c r="S18" s="108">
        <v>52.07041931152344</v>
      </c>
      <c r="T18" s="111">
        <v>37.19315719604492</v>
      </c>
      <c r="U18" s="76" t="s">
        <v>157</v>
      </c>
      <c r="V18" s="113">
        <v>74.38631439208984</v>
      </c>
      <c r="W18" s="104" t="s">
        <v>16</v>
      </c>
      <c r="X18" s="106">
        <v>2010</v>
      </c>
      <c r="Y18" s="108">
        <v>89.99999761581421</v>
      </c>
      <c r="Z18" s="111">
        <v>0</v>
      </c>
      <c r="AA18" s="79" t="s">
        <v>157</v>
      </c>
      <c r="AB18" s="113">
        <v>99.00000095367432</v>
      </c>
      <c r="AC18" s="104" t="s">
        <v>158</v>
      </c>
      <c r="AD18" s="106">
        <v>2010</v>
      </c>
      <c r="AE18" s="15" t="b">
        <v>0</v>
      </c>
    </row>
    <row r="19" spans="1:31" s="15" customFormat="1" ht="27" customHeight="1">
      <c r="A19" s="116" t="s">
        <v>20</v>
      </c>
      <c r="B19" s="104" t="s">
        <v>23</v>
      </c>
      <c r="C19" s="104" t="s">
        <v>24</v>
      </c>
      <c r="D19" s="69" t="s">
        <v>101</v>
      </c>
      <c r="E19" s="105" t="s">
        <v>15</v>
      </c>
      <c r="F19" s="106" t="s">
        <v>33</v>
      </c>
      <c r="G19" s="117"/>
      <c r="H19" s="108"/>
      <c r="I19" s="76"/>
      <c r="J19" s="108"/>
      <c r="K19" s="118"/>
      <c r="L19" s="106"/>
      <c r="M19" s="108"/>
      <c r="N19" s="111"/>
      <c r="O19" s="79"/>
      <c r="P19" s="113"/>
      <c r="Q19" s="104"/>
      <c r="R19" s="106"/>
      <c r="S19" s="108"/>
      <c r="T19" s="111"/>
      <c r="U19" s="76"/>
      <c r="V19" s="113"/>
      <c r="W19" s="104"/>
      <c r="X19" s="106"/>
      <c r="Y19" s="108">
        <v>24</v>
      </c>
      <c r="Z19" s="111">
        <v>0</v>
      </c>
      <c r="AA19" s="79" t="s">
        <v>157</v>
      </c>
      <c r="AB19" s="113">
        <v>30</v>
      </c>
      <c r="AC19" s="104" t="s">
        <v>57</v>
      </c>
      <c r="AD19" s="106">
        <v>2010</v>
      </c>
      <c r="AE19" s="15" t="b">
        <v>0</v>
      </c>
    </row>
    <row r="20" spans="1:31" s="15" customFormat="1" ht="27" customHeight="1">
      <c r="A20" s="116" t="s">
        <v>20</v>
      </c>
      <c r="B20" s="104" t="s">
        <v>23</v>
      </c>
      <c r="C20" s="104" t="s">
        <v>114</v>
      </c>
      <c r="D20" s="69" t="s">
        <v>101</v>
      </c>
      <c r="E20" s="105" t="s">
        <v>15</v>
      </c>
      <c r="F20" s="106" t="s">
        <v>15</v>
      </c>
      <c r="G20" s="117">
        <v>72.25</v>
      </c>
      <c r="H20" s="108"/>
      <c r="I20" s="76"/>
      <c r="J20" s="108"/>
      <c r="K20" s="118" t="s">
        <v>16</v>
      </c>
      <c r="L20" s="106">
        <v>2008</v>
      </c>
      <c r="M20" s="108"/>
      <c r="N20" s="111">
        <v>91.00000262260437</v>
      </c>
      <c r="O20" s="79" t="s">
        <v>157</v>
      </c>
      <c r="P20" s="113">
        <v>99.00000095367432</v>
      </c>
      <c r="Q20" s="104" t="s">
        <v>158</v>
      </c>
      <c r="R20" s="106">
        <v>2007</v>
      </c>
      <c r="S20" s="108">
        <v>33878</v>
      </c>
      <c r="T20" s="111"/>
      <c r="U20" s="76"/>
      <c r="V20" s="113"/>
      <c r="W20" s="104" t="s">
        <v>27</v>
      </c>
      <c r="X20" s="106">
        <v>2008</v>
      </c>
      <c r="Y20" s="108"/>
      <c r="Z20" s="111"/>
      <c r="AA20" s="79"/>
      <c r="AB20" s="113"/>
      <c r="AC20" s="104"/>
      <c r="AD20" s="106"/>
      <c r="AE20" s="15" t="b">
        <v>1</v>
      </c>
    </row>
    <row r="21" spans="1:31" s="15" customFormat="1" ht="27" customHeight="1">
      <c r="A21" s="116" t="s">
        <v>20</v>
      </c>
      <c r="B21" s="104" t="s">
        <v>23</v>
      </c>
      <c r="C21" s="104" t="s">
        <v>115</v>
      </c>
      <c r="D21" s="69" t="s">
        <v>101</v>
      </c>
      <c r="E21" s="105" t="s">
        <v>15</v>
      </c>
      <c r="F21" s="106" t="s">
        <v>15</v>
      </c>
      <c r="G21" s="117">
        <v>18</v>
      </c>
      <c r="H21" s="108">
        <v>12</v>
      </c>
      <c r="I21" s="76" t="s">
        <v>157</v>
      </c>
      <c r="J21" s="108">
        <v>25</v>
      </c>
      <c r="K21" s="118" t="s">
        <v>16</v>
      </c>
      <c r="L21" s="106">
        <v>2010</v>
      </c>
      <c r="M21" s="108"/>
      <c r="N21" s="111"/>
      <c r="O21" s="79"/>
      <c r="P21" s="113"/>
      <c r="Q21" s="104"/>
      <c r="R21" s="106"/>
      <c r="S21" s="108"/>
      <c r="T21" s="111"/>
      <c r="U21" s="76"/>
      <c r="V21" s="113"/>
      <c r="W21" s="104"/>
      <c r="X21" s="106"/>
      <c r="Y21" s="108"/>
      <c r="Z21" s="111"/>
      <c r="AA21" s="79"/>
      <c r="AB21" s="113"/>
      <c r="AC21" s="104"/>
      <c r="AD21" s="106"/>
      <c r="AE21" s="15" t="b">
        <v>1</v>
      </c>
    </row>
    <row r="22" spans="1:31" s="15" customFormat="1" ht="27" customHeight="1">
      <c r="A22" s="116" t="s">
        <v>20</v>
      </c>
      <c r="B22" s="104" t="s">
        <v>23</v>
      </c>
      <c r="C22" s="104" t="s">
        <v>115</v>
      </c>
      <c r="D22" s="69" t="s">
        <v>101</v>
      </c>
      <c r="E22" s="105" t="s">
        <v>15</v>
      </c>
      <c r="F22" s="106" t="s">
        <v>33</v>
      </c>
      <c r="G22" s="117">
        <v>14.5</v>
      </c>
      <c r="H22" s="108">
        <v>12.5</v>
      </c>
      <c r="I22" s="76" t="s">
        <v>157</v>
      </c>
      <c r="J22" s="108">
        <v>18</v>
      </c>
      <c r="K22" s="118" t="s">
        <v>30</v>
      </c>
      <c r="L22" s="106">
        <v>2010</v>
      </c>
      <c r="M22" s="108"/>
      <c r="N22" s="111"/>
      <c r="O22" s="79"/>
      <c r="P22" s="113"/>
      <c r="Q22" s="104"/>
      <c r="R22" s="106"/>
      <c r="S22" s="108"/>
      <c r="T22" s="111"/>
      <c r="U22" s="76"/>
      <c r="V22" s="113"/>
      <c r="W22" s="104"/>
      <c r="X22" s="106"/>
      <c r="Y22" s="108"/>
      <c r="Z22" s="111"/>
      <c r="AA22" s="79"/>
      <c r="AB22" s="113"/>
      <c r="AC22" s="104"/>
      <c r="AD22" s="106"/>
      <c r="AE22" s="15" t="b">
        <v>1</v>
      </c>
    </row>
    <row r="23" spans="1:31" s="15" customFormat="1" ht="27" customHeight="1">
      <c r="A23" s="116" t="s">
        <v>20</v>
      </c>
      <c r="B23" s="104" t="s">
        <v>23</v>
      </c>
      <c r="C23" s="104" t="s">
        <v>26</v>
      </c>
      <c r="D23" s="69" t="s">
        <v>101</v>
      </c>
      <c r="E23" s="105" t="s">
        <v>15</v>
      </c>
      <c r="F23" s="106" t="s">
        <v>15</v>
      </c>
      <c r="G23" s="117"/>
      <c r="H23" s="108">
        <v>174.67250061035156</v>
      </c>
      <c r="I23" s="76" t="s">
        <v>157</v>
      </c>
      <c r="J23" s="108">
        <v>232.89669799804688</v>
      </c>
      <c r="K23" s="118" t="s">
        <v>16</v>
      </c>
      <c r="L23" s="106">
        <v>2010</v>
      </c>
      <c r="M23" s="108"/>
      <c r="N23" s="111"/>
      <c r="O23" s="79"/>
      <c r="P23" s="113"/>
      <c r="Q23" s="104"/>
      <c r="R23" s="106"/>
      <c r="S23" s="108">
        <v>197995</v>
      </c>
      <c r="T23" s="111">
        <v>154280</v>
      </c>
      <c r="U23" s="76" t="s">
        <v>157</v>
      </c>
      <c r="V23" s="113">
        <v>205708</v>
      </c>
      <c r="W23" s="104" t="s">
        <v>27</v>
      </c>
      <c r="X23" s="106">
        <v>2008</v>
      </c>
      <c r="Y23" s="108">
        <v>94.9999988079071</v>
      </c>
      <c r="Z23" s="111">
        <v>89.99999761581421</v>
      </c>
      <c r="AA23" s="79" t="s">
        <v>157</v>
      </c>
      <c r="AB23" s="113">
        <v>100</v>
      </c>
      <c r="AC23" s="104" t="s">
        <v>158</v>
      </c>
      <c r="AD23" s="106">
        <v>2008</v>
      </c>
      <c r="AE23" s="15" t="b">
        <v>0</v>
      </c>
    </row>
    <row r="24" spans="1:31" s="15" customFormat="1" ht="27" customHeight="1">
      <c r="A24" s="116" t="s">
        <v>20</v>
      </c>
      <c r="B24" s="104" t="s">
        <v>23</v>
      </c>
      <c r="C24" s="104" t="s">
        <v>26</v>
      </c>
      <c r="D24" s="69" t="s">
        <v>101</v>
      </c>
      <c r="E24" s="105" t="s">
        <v>15</v>
      </c>
      <c r="F24" s="106" t="s">
        <v>33</v>
      </c>
      <c r="G24" s="117"/>
      <c r="H24" s="108">
        <v>11.644800186157227</v>
      </c>
      <c r="I24" s="76" t="s">
        <v>157</v>
      </c>
      <c r="J24" s="108">
        <v>17.467199325561523</v>
      </c>
      <c r="K24" s="118" t="s">
        <v>30</v>
      </c>
      <c r="L24" s="106">
        <v>2010</v>
      </c>
      <c r="M24" s="108"/>
      <c r="N24" s="111"/>
      <c r="O24" s="79"/>
      <c r="P24" s="113"/>
      <c r="Q24" s="104"/>
      <c r="R24" s="106"/>
      <c r="S24" s="108"/>
      <c r="T24" s="111"/>
      <c r="U24" s="76"/>
      <c r="V24" s="113"/>
      <c r="W24" s="104"/>
      <c r="X24" s="106"/>
      <c r="Y24" s="108"/>
      <c r="Z24" s="111"/>
      <c r="AA24" s="79"/>
      <c r="AB24" s="113"/>
      <c r="AC24" s="104"/>
      <c r="AD24" s="106"/>
      <c r="AE24" s="15" t="b">
        <v>0</v>
      </c>
    </row>
    <row r="25" spans="1:31" s="15" customFormat="1" ht="27" customHeight="1">
      <c r="A25" s="116" t="s">
        <v>20</v>
      </c>
      <c r="B25" s="104" t="s">
        <v>23</v>
      </c>
      <c r="C25" s="104" t="s">
        <v>28</v>
      </c>
      <c r="D25" s="69" t="s">
        <v>101</v>
      </c>
      <c r="E25" s="105" t="s">
        <v>15</v>
      </c>
      <c r="F25" s="106" t="s">
        <v>15</v>
      </c>
      <c r="G25" s="117"/>
      <c r="H25" s="108">
        <v>125.32899475097656</v>
      </c>
      <c r="I25" s="76" t="s">
        <v>157</v>
      </c>
      <c r="J25" s="108">
        <v>683.6126708984375</v>
      </c>
      <c r="K25" s="118" t="s">
        <v>16</v>
      </c>
      <c r="L25" s="106">
        <v>2010</v>
      </c>
      <c r="M25" s="108"/>
      <c r="N25" s="111"/>
      <c r="O25" s="79"/>
      <c r="P25" s="113"/>
      <c r="Q25" s="104"/>
      <c r="R25" s="106"/>
      <c r="S25" s="108"/>
      <c r="T25" s="111">
        <v>102541.90625</v>
      </c>
      <c r="U25" s="76" t="s">
        <v>157</v>
      </c>
      <c r="V25" s="113">
        <v>284838.625</v>
      </c>
      <c r="W25" s="104" t="s">
        <v>27</v>
      </c>
      <c r="X25" s="106">
        <v>2010</v>
      </c>
      <c r="Y25" s="108"/>
      <c r="Z25" s="111"/>
      <c r="AA25" s="79"/>
      <c r="AB25" s="113"/>
      <c r="AC25" s="104"/>
      <c r="AD25" s="106"/>
      <c r="AE25" s="15" t="b">
        <v>0</v>
      </c>
    </row>
    <row r="26" spans="1:31" s="15" customFormat="1" ht="27" customHeight="1">
      <c r="A26" s="116" t="s">
        <v>20</v>
      </c>
      <c r="B26" s="104" t="s">
        <v>23</v>
      </c>
      <c r="C26" s="104" t="s">
        <v>29</v>
      </c>
      <c r="D26" s="69" t="s">
        <v>101</v>
      </c>
      <c r="E26" s="105" t="s">
        <v>15</v>
      </c>
      <c r="F26" s="106" t="s">
        <v>15</v>
      </c>
      <c r="G26" s="117">
        <v>562</v>
      </c>
      <c r="H26" s="108">
        <v>173</v>
      </c>
      <c r="I26" s="76" t="s">
        <v>157</v>
      </c>
      <c r="J26" s="108">
        <v>952</v>
      </c>
      <c r="K26" s="118" t="s">
        <v>16</v>
      </c>
      <c r="L26" s="106">
        <v>2010</v>
      </c>
      <c r="M26" s="108">
        <v>93.15000176429749</v>
      </c>
      <c r="N26" s="111">
        <v>55.000001192092896</v>
      </c>
      <c r="O26" s="79" t="s">
        <v>157</v>
      </c>
      <c r="P26" s="113">
        <v>99.00000095367432</v>
      </c>
      <c r="Q26" s="104" t="s">
        <v>158</v>
      </c>
      <c r="R26" s="106">
        <v>2010</v>
      </c>
      <c r="S26" s="108">
        <v>207</v>
      </c>
      <c r="T26" s="111">
        <v>69</v>
      </c>
      <c r="U26" s="76" t="s">
        <v>157</v>
      </c>
      <c r="V26" s="113">
        <v>345</v>
      </c>
      <c r="W26" s="104" t="s">
        <v>16</v>
      </c>
      <c r="X26" s="106">
        <v>2010</v>
      </c>
      <c r="Y26" s="108">
        <v>93.15000176429749</v>
      </c>
      <c r="Z26" s="111">
        <v>55.000001192092896</v>
      </c>
      <c r="AA26" s="79" t="s">
        <v>157</v>
      </c>
      <c r="AB26" s="113">
        <v>99.00000095367432</v>
      </c>
      <c r="AC26" s="104" t="s">
        <v>158</v>
      </c>
      <c r="AD26" s="106">
        <v>2010</v>
      </c>
      <c r="AE26" s="15" t="b">
        <v>0</v>
      </c>
    </row>
    <row r="27" spans="1:31" s="15" customFormat="1" ht="27" customHeight="1">
      <c r="A27" s="116" t="s">
        <v>20</v>
      </c>
      <c r="B27" s="104" t="s">
        <v>23</v>
      </c>
      <c r="C27" s="104" t="s">
        <v>116</v>
      </c>
      <c r="D27" s="69" t="s">
        <v>101</v>
      </c>
      <c r="E27" s="105" t="s">
        <v>15</v>
      </c>
      <c r="F27" s="106" t="s">
        <v>15</v>
      </c>
      <c r="G27" s="117">
        <v>1</v>
      </c>
      <c r="H27" s="108">
        <v>0.8999999761581421</v>
      </c>
      <c r="I27" s="76" t="s">
        <v>157</v>
      </c>
      <c r="J27" s="108">
        <v>1.100000023841858</v>
      </c>
      <c r="K27" s="118" t="s">
        <v>30</v>
      </c>
      <c r="L27" s="106">
        <v>2005</v>
      </c>
      <c r="M27" s="108"/>
      <c r="N27" s="111"/>
      <c r="O27" s="79"/>
      <c r="P27" s="113"/>
      <c r="Q27" s="104"/>
      <c r="R27" s="106"/>
      <c r="S27" s="108">
        <v>4000</v>
      </c>
      <c r="T27" s="111">
        <v>3000</v>
      </c>
      <c r="U27" s="76" t="s">
        <v>157</v>
      </c>
      <c r="V27" s="113">
        <v>5000</v>
      </c>
      <c r="W27" s="104" t="s">
        <v>27</v>
      </c>
      <c r="X27" s="106">
        <v>2004</v>
      </c>
      <c r="Y27" s="108">
        <v>27.000001072883606</v>
      </c>
      <c r="Z27" s="111">
        <v>25</v>
      </c>
      <c r="AA27" s="79" t="s">
        <v>157</v>
      </c>
      <c r="AB27" s="113">
        <v>27.000001072883606</v>
      </c>
      <c r="AC27" s="104" t="s">
        <v>158</v>
      </c>
      <c r="AD27" s="106">
        <v>2004</v>
      </c>
      <c r="AE27" s="15" t="b">
        <v>0</v>
      </c>
    </row>
    <row r="28" spans="1:31" s="15" customFormat="1" ht="27" customHeight="1">
      <c r="A28" s="116" t="s">
        <v>20</v>
      </c>
      <c r="B28" s="104" t="s">
        <v>23</v>
      </c>
      <c r="C28" s="104" t="s">
        <v>31</v>
      </c>
      <c r="D28" s="69" t="s">
        <v>101</v>
      </c>
      <c r="E28" s="105" t="s">
        <v>15</v>
      </c>
      <c r="F28" s="106" t="s">
        <v>15</v>
      </c>
      <c r="G28" s="117">
        <v>52.685951232910156</v>
      </c>
      <c r="H28" s="108">
        <v>49.58677673339844</v>
      </c>
      <c r="I28" s="76" t="s">
        <v>157</v>
      </c>
      <c r="J28" s="108">
        <v>55.78512191772461</v>
      </c>
      <c r="K28" s="118" t="s">
        <v>16</v>
      </c>
      <c r="L28" s="106">
        <v>2010</v>
      </c>
      <c r="M28" s="108">
        <v>89.99999761581421</v>
      </c>
      <c r="N28" s="111">
        <v>89.99999761581421</v>
      </c>
      <c r="O28" s="79" t="s">
        <v>157</v>
      </c>
      <c r="P28" s="113">
        <v>94.9999988079071</v>
      </c>
      <c r="Q28" s="104" t="s">
        <v>158</v>
      </c>
      <c r="R28" s="106">
        <v>2010</v>
      </c>
      <c r="S28" s="108">
        <v>40289.2578125</v>
      </c>
      <c r="T28" s="111">
        <v>37190.08203125</v>
      </c>
      <c r="U28" s="76" t="s">
        <v>157</v>
      </c>
      <c r="V28" s="113">
        <v>46487.6015625</v>
      </c>
      <c r="W28" s="104" t="s">
        <v>27</v>
      </c>
      <c r="X28" s="106">
        <v>2010</v>
      </c>
      <c r="Y28" s="108">
        <v>89.99999761581421</v>
      </c>
      <c r="Z28" s="111">
        <v>89.99999761581421</v>
      </c>
      <c r="AA28" s="79" t="s">
        <v>157</v>
      </c>
      <c r="AB28" s="113">
        <v>94.9999988079071</v>
      </c>
      <c r="AC28" s="104" t="s">
        <v>158</v>
      </c>
      <c r="AD28" s="106">
        <v>2010</v>
      </c>
      <c r="AE28" s="15" t="b">
        <v>0</v>
      </c>
    </row>
    <row r="29" spans="1:31" s="15" customFormat="1" ht="27" customHeight="1">
      <c r="A29" s="116" t="s">
        <v>20</v>
      </c>
      <c r="B29" s="104" t="s">
        <v>23</v>
      </c>
      <c r="C29" s="104" t="s">
        <v>32</v>
      </c>
      <c r="D29" s="69" t="s">
        <v>101</v>
      </c>
      <c r="E29" s="105" t="s">
        <v>15</v>
      </c>
      <c r="F29" s="106" t="s">
        <v>15</v>
      </c>
      <c r="G29" s="117">
        <v>13.613990783691406</v>
      </c>
      <c r="H29" s="108">
        <v>12.566761016845703</v>
      </c>
      <c r="I29" s="76" t="s">
        <v>157</v>
      </c>
      <c r="J29" s="108">
        <v>14.66122055053711</v>
      </c>
      <c r="K29" s="118" t="s">
        <v>16</v>
      </c>
      <c r="L29" s="106">
        <v>2010</v>
      </c>
      <c r="M29" s="108"/>
      <c r="N29" s="111"/>
      <c r="O29" s="79"/>
      <c r="P29" s="113"/>
      <c r="Q29" s="104"/>
      <c r="R29" s="106"/>
      <c r="S29" s="108"/>
      <c r="T29" s="111"/>
      <c r="U29" s="76"/>
      <c r="V29" s="113"/>
      <c r="W29" s="104"/>
      <c r="X29" s="106"/>
      <c r="Y29" s="108"/>
      <c r="Z29" s="111"/>
      <c r="AA29" s="79"/>
      <c r="AB29" s="113"/>
      <c r="AC29" s="104"/>
      <c r="AD29" s="106"/>
      <c r="AE29" s="15" t="b">
        <v>0</v>
      </c>
    </row>
    <row r="30" spans="1:31" s="15" customFormat="1" ht="27" customHeight="1">
      <c r="A30" s="116" t="s">
        <v>20</v>
      </c>
      <c r="B30" s="104" t="s">
        <v>23</v>
      </c>
      <c r="C30" s="104" t="s">
        <v>32</v>
      </c>
      <c r="D30" s="69" t="s">
        <v>101</v>
      </c>
      <c r="E30" s="105" t="s">
        <v>117</v>
      </c>
      <c r="F30" s="106" t="s">
        <v>15</v>
      </c>
      <c r="G30" s="117"/>
      <c r="H30" s="108"/>
      <c r="I30" s="76"/>
      <c r="J30" s="108"/>
      <c r="K30" s="118"/>
      <c r="L30" s="106"/>
      <c r="M30" s="108"/>
      <c r="N30" s="111"/>
      <c r="O30" s="79"/>
      <c r="P30" s="113"/>
      <c r="Q30" s="104"/>
      <c r="R30" s="106"/>
      <c r="S30" s="108">
        <v>10995.9150390625</v>
      </c>
      <c r="T30" s="111">
        <v>10472.30078125</v>
      </c>
      <c r="U30" s="76" t="s">
        <v>157</v>
      </c>
      <c r="V30" s="113">
        <v>11519.5302734375</v>
      </c>
      <c r="W30" s="104" t="s">
        <v>27</v>
      </c>
      <c r="X30" s="106">
        <v>2010</v>
      </c>
      <c r="Y30" s="108"/>
      <c r="Z30" s="111"/>
      <c r="AA30" s="79"/>
      <c r="AB30" s="113"/>
      <c r="AC30" s="104"/>
      <c r="AD30" s="106"/>
      <c r="AE30" s="15" t="b">
        <v>0</v>
      </c>
    </row>
    <row r="31" spans="1:31" s="15" customFormat="1" ht="27" customHeight="1">
      <c r="A31" s="116" t="s">
        <v>20</v>
      </c>
      <c r="B31" s="104" t="s">
        <v>23</v>
      </c>
      <c r="C31" s="104" t="s">
        <v>118</v>
      </c>
      <c r="D31" s="69" t="s">
        <v>101</v>
      </c>
      <c r="E31" s="105" t="s">
        <v>15</v>
      </c>
      <c r="F31" s="106" t="s">
        <v>15</v>
      </c>
      <c r="G31" s="117">
        <v>214.0500030517578</v>
      </c>
      <c r="H31" s="108"/>
      <c r="I31" s="76"/>
      <c r="J31" s="108"/>
      <c r="K31" s="118" t="s">
        <v>16</v>
      </c>
      <c r="L31" s="106">
        <v>2010</v>
      </c>
      <c r="M31" s="108"/>
      <c r="N31" s="111"/>
      <c r="O31" s="79"/>
      <c r="P31" s="113"/>
      <c r="Q31" s="104"/>
      <c r="R31" s="106"/>
      <c r="S31" s="108">
        <v>183150</v>
      </c>
      <c r="T31" s="111"/>
      <c r="U31" s="76"/>
      <c r="V31" s="113"/>
      <c r="W31" s="104" t="s">
        <v>27</v>
      </c>
      <c r="X31" s="106">
        <v>2010</v>
      </c>
      <c r="Y31" s="108">
        <v>69.9999988079071</v>
      </c>
      <c r="Z31" s="111">
        <v>60.00000238418579</v>
      </c>
      <c r="AA31" s="79" t="s">
        <v>157</v>
      </c>
      <c r="AB31" s="113">
        <v>80.0000011920929</v>
      </c>
      <c r="AC31" s="104" t="s">
        <v>158</v>
      </c>
      <c r="AD31" s="106">
        <v>2009</v>
      </c>
      <c r="AE31" s="15" t="b">
        <v>0</v>
      </c>
    </row>
    <row r="32" spans="1:31" s="15" customFormat="1" ht="27" customHeight="1">
      <c r="A32" s="116" t="s">
        <v>20</v>
      </c>
      <c r="B32" s="104" t="s">
        <v>23</v>
      </c>
      <c r="C32" s="104" t="s">
        <v>119</v>
      </c>
      <c r="D32" s="69" t="s">
        <v>101</v>
      </c>
      <c r="E32" s="105" t="s">
        <v>15</v>
      </c>
      <c r="F32" s="106" t="s">
        <v>15</v>
      </c>
      <c r="G32" s="117"/>
      <c r="H32" s="108">
        <v>147.39601135253906</v>
      </c>
      <c r="I32" s="76" t="s">
        <v>157</v>
      </c>
      <c r="J32" s="108">
        <v>221.09400939941406</v>
      </c>
      <c r="K32" s="118" t="s">
        <v>16</v>
      </c>
      <c r="L32" s="106">
        <v>2010</v>
      </c>
      <c r="M32" s="108">
        <v>77.50999927520752</v>
      </c>
      <c r="N32" s="111"/>
      <c r="O32" s="79"/>
      <c r="P32" s="113"/>
      <c r="Q32" s="104" t="s">
        <v>158</v>
      </c>
      <c r="R32" s="106">
        <v>2010</v>
      </c>
      <c r="S32" s="108"/>
      <c r="T32" s="111">
        <v>103.17720031738281</v>
      </c>
      <c r="U32" s="76" t="s">
        <v>157</v>
      </c>
      <c r="V32" s="113">
        <v>147.39601135253906</v>
      </c>
      <c r="W32" s="104" t="s">
        <v>16</v>
      </c>
      <c r="X32" s="106">
        <v>2010</v>
      </c>
      <c r="Y32" s="108">
        <v>77.99000144004822</v>
      </c>
      <c r="Z32" s="111"/>
      <c r="AA32" s="79"/>
      <c r="AB32" s="113"/>
      <c r="AC32" s="104" t="s">
        <v>158</v>
      </c>
      <c r="AD32" s="106">
        <v>2010</v>
      </c>
      <c r="AE32" s="15" t="b">
        <v>0</v>
      </c>
    </row>
    <row r="33" spans="1:31" s="15" customFormat="1" ht="27" customHeight="1">
      <c r="A33" s="116" t="s">
        <v>20</v>
      </c>
      <c r="B33" s="104" t="s">
        <v>23</v>
      </c>
      <c r="C33" s="104" t="s">
        <v>119</v>
      </c>
      <c r="D33" s="69" t="s">
        <v>101</v>
      </c>
      <c r="E33" s="105" t="s">
        <v>15</v>
      </c>
      <c r="F33" s="106" t="s">
        <v>33</v>
      </c>
      <c r="G33" s="117"/>
      <c r="H33" s="108">
        <v>7.369800090789795</v>
      </c>
      <c r="I33" s="76" t="s">
        <v>157</v>
      </c>
      <c r="J33" s="108">
        <v>11.054699897766113</v>
      </c>
      <c r="K33" s="118" t="s">
        <v>30</v>
      </c>
      <c r="L33" s="106">
        <v>2010</v>
      </c>
      <c r="M33" s="108"/>
      <c r="N33" s="111"/>
      <c r="O33" s="79"/>
      <c r="P33" s="113"/>
      <c r="Q33" s="104"/>
      <c r="R33" s="106"/>
      <c r="S33" s="108"/>
      <c r="T33" s="111">
        <v>7.369800090789795</v>
      </c>
      <c r="U33" s="76" t="s">
        <v>157</v>
      </c>
      <c r="V33" s="113">
        <v>8.106780052185059</v>
      </c>
      <c r="W33" s="104" t="s">
        <v>30</v>
      </c>
      <c r="X33" s="106">
        <v>2010</v>
      </c>
      <c r="Y33" s="108"/>
      <c r="Z33" s="111"/>
      <c r="AA33" s="79"/>
      <c r="AB33" s="113"/>
      <c r="AC33" s="104"/>
      <c r="AD33" s="106"/>
      <c r="AE33" s="15" t="b">
        <v>0</v>
      </c>
    </row>
    <row r="34" spans="1:31" s="15" customFormat="1" ht="27" customHeight="1">
      <c r="A34" s="116" t="s">
        <v>20</v>
      </c>
      <c r="B34" s="104" t="s">
        <v>23</v>
      </c>
      <c r="C34" s="104" t="s">
        <v>34</v>
      </c>
      <c r="D34" s="69" t="s">
        <v>101</v>
      </c>
      <c r="E34" s="105" t="s">
        <v>15</v>
      </c>
      <c r="F34" s="106" t="s">
        <v>33</v>
      </c>
      <c r="G34" s="117"/>
      <c r="H34" s="108">
        <v>8</v>
      </c>
      <c r="I34" s="76" t="s">
        <v>157</v>
      </c>
      <c r="J34" s="108">
        <v>10</v>
      </c>
      <c r="K34" s="118" t="s">
        <v>30</v>
      </c>
      <c r="L34" s="106">
        <v>2010</v>
      </c>
      <c r="M34" s="108"/>
      <c r="N34" s="111"/>
      <c r="O34" s="79"/>
      <c r="P34" s="113"/>
      <c r="Q34" s="104"/>
      <c r="R34" s="106"/>
      <c r="S34" s="108"/>
      <c r="T34" s="111">
        <v>6000</v>
      </c>
      <c r="U34" s="76" t="s">
        <v>157</v>
      </c>
      <c r="V34" s="113">
        <v>8666</v>
      </c>
      <c r="W34" s="104" t="s">
        <v>41</v>
      </c>
      <c r="X34" s="106">
        <v>2010</v>
      </c>
      <c r="Y34" s="108"/>
      <c r="Z34" s="111"/>
      <c r="AA34" s="79"/>
      <c r="AB34" s="113"/>
      <c r="AC34" s="104"/>
      <c r="AD34" s="106"/>
      <c r="AE34" s="15" t="b">
        <v>0</v>
      </c>
    </row>
    <row r="35" spans="1:31" s="15" customFormat="1" ht="27" customHeight="1">
      <c r="A35" s="116" t="s">
        <v>20</v>
      </c>
      <c r="B35" s="104" t="s">
        <v>23</v>
      </c>
      <c r="C35" s="104" t="s">
        <v>34</v>
      </c>
      <c r="D35" s="69" t="s">
        <v>101</v>
      </c>
      <c r="E35" s="105" t="s">
        <v>117</v>
      </c>
      <c r="F35" s="106" t="s">
        <v>15</v>
      </c>
      <c r="G35" s="117"/>
      <c r="H35" s="108"/>
      <c r="I35" s="76"/>
      <c r="J35" s="108"/>
      <c r="K35" s="118"/>
      <c r="L35" s="106"/>
      <c r="M35" s="108"/>
      <c r="N35" s="111"/>
      <c r="O35" s="79"/>
      <c r="P35" s="113"/>
      <c r="Q35" s="104"/>
      <c r="R35" s="106"/>
      <c r="S35" s="108"/>
      <c r="T35" s="111">
        <v>50000</v>
      </c>
      <c r="U35" s="76" t="s">
        <v>157</v>
      </c>
      <c r="V35" s="113">
        <v>70000</v>
      </c>
      <c r="W35" s="104" t="s">
        <v>27</v>
      </c>
      <c r="X35" s="106">
        <v>2010</v>
      </c>
      <c r="Y35" s="108"/>
      <c r="Z35" s="111"/>
      <c r="AA35" s="79"/>
      <c r="AB35" s="113"/>
      <c r="AC35" s="104"/>
      <c r="AD35" s="106"/>
      <c r="AE35" s="15" t="b">
        <v>0</v>
      </c>
    </row>
    <row r="36" spans="1:31" s="15" customFormat="1" ht="27" customHeight="1">
      <c r="A36" s="116" t="s">
        <v>20</v>
      </c>
      <c r="B36" s="104" t="s">
        <v>23</v>
      </c>
      <c r="C36" s="104" t="s">
        <v>34</v>
      </c>
      <c r="D36" s="69" t="s">
        <v>101</v>
      </c>
      <c r="E36" s="105" t="s">
        <v>15</v>
      </c>
      <c r="F36" s="106" t="s">
        <v>15</v>
      </c>
      <c r="G36" s="117"/>
      <c r="H36" s="108"/>
      <c r="I36" s="76"/>
      <c r="J36" s="108"/>
      <c r="K36" s="118"/>
      <c r="L36" s="106"/>
      <c r="M36" s="108"/>
      <c r="N36" s="111"/>
      <c r="O36" s="79"/>
      <c r="P36" s="113"/>
      <c r="Q36" s="104"/>
      <c r="R36" s="106"/>
      <c r="S36" s="108"/>
      <c r="T36" s="111"/>
      <c r="U36" s="76"/>
      <c r="V36" s="113"/>
      <c r="W36" s="104"/>
      <c r="X36" s="106"/>
      <c r="Y36" s="108">
        <v>89.99999761581421</v>
      </c>
      <c r="Z36" s="111">
        <v>40.00000059604645</v>
      </c>
      <c r="AA36" s="79" t="s">
        <v>157</v>
      </c>
      <c r="AB36" s="113">
        <v>99.00000095367432</v>
      </c>
      <c r="AC36" s="104" t="s">
        <v>158</v>
      </c>
      <c r="AD36" s="106">
        <v>2008</v>
      </c>
      <c r="AE36" s="15" t="b">
        <v>0</v>
      </c>
    </row>
    <row r="37" spans="1:31" s="15" customFormat="1" ht="27" customHeight="1">
      <c r="A37" s="116" t="s">
        <v>20</v>
      </c>
      <c r="B37" s="104" t="s">
        <v>23</v>
      </c>
      <c r="C37" s="104" t="s">
        <v>120</v>
      </c>
      <c r="D37" s="69" t="s">
        <v>101</v>
      </c>
      <c r="E37" s="105" t="s">
        <v>15</v>
      </c>
      <c r="F37" s="106" t="s">
        <v>15</v>
      </c>
      <c r="G37" s="117"/>
      <c r="H37" s="108"/>
      <c r="I37" s="76"/>
      <c r="J37" s="108"/>
      <c r="K37" s="118"/>
      <c r="L37" s="106"/>
      <c r="M37" s="108"/>
      <c r="N37" s="111">
        <v>64.99999761581421</v>
      </c>
      <c r="O37" s="79" t="s">
        <v>157</v>
      </c>
      <c r="P37" s="113">
        <v>69.9999988079071</v>
      </c>
      <c r="Q37" s="104" t="s">
        <v>158</v>
      </c>
      <c r="R37" s="106">
        <v>2008</v>
      </c>
      <c r="S37" s="108"/>
      <c r="T37" s="111"/>
      <c r="U37" s="76"/>
      <c r="V37" s="113"/>
      <c r="W37" s="104"/>
      <c r="X37" s="106"/>
      <c r="Y37" s="108"/>
      <c r="Z37" s="111"/>
      <c r="AA37" s="79"/>
      <c r="AB37" s="113"/>
      <c r="AC37" s="104"/>
      <c r="AD37" s="106"/>
      <c r="AE37" s="15" t="b">
        <v>0</v>
      </c>
    </row>
    <row r="38" spans="1:31" s="15" customFormat="1" ht="27" customHeight="1">
      <c r="A38" s="116" t="s">
        <v>20</v>
      </c>
      <c r="B38" s="104" t="s">
        <v>35</v>
      </c>
      <c r="C38" s="104" t="s">
        <v>121</v>
      </c>
      <c r="D38" s="69" t="s">
        <v>101</v>
      </c>
      <c r="E38" s="105" t="s">
        <v>15</v>
      </c>
      <c r="F38" s="106" t="s">
        <v>15</v>
      </c>
      <c r="G38" s="117"/>
      <c r="H38" s="108">
        <v>85</v>
      </c>
      <c r="I38" s="76" t="s">
        <v>157</v>
      </c>
      <c r="J38" s="108">
        <v>125</v>
      </c>
      <c r="K38" s="118" t="s">
        <v>16</v>
      </c>
      <c r="L38" s="106">
        <v>2009</v>
      </c>
      <c r="M38" s="108"/>
      <c r="N38" s="111"/>
      <c r="O38" s="79"/>
      <c r="P38" s="113"/>
      <c r="Q38" s="104"/>
      <c r="R38" s="106"/>
      <c r="S38" s="108"/>
      <c r="T38" s="111"/>
      <c r="U38" s="76"/>
      <c r="V38" s="113"/>
      <c r="W38" s="104"/>
      <c r="X38" s="106"/>
      <c r="Y38" s="108"/>
      <c r="Z38" s="111"/>
      <c r="AA38" s="79"/>
      <c r="AB38" s="113"/>
      <c r="AC38" s="104"/>
      <c r="AD38" s="106"/>
      <c r="AE38" s="15" t="b">
        <v>0</v>
      </c>
    </row>
    <row r="39" spans="1:31" s="15" customFormat="1" ht="27" customHeight="1">
      <c r="A39" s="116" t="s">
        <v>20</v>
      </c>
      <c r="B39" s="104" t="s">
        <v>35</v>
      </c>
      <c r="C39" s="104" t="s">
        <v>36</v>
      </c>
      <c r="D39" s="69" t="s">
        <v>101</v>
      </c>
      <c r="E39" s="105" t="s">
        <v>15</v>
      </c>
      <c r="F39" s="106" t="s">
        <v>15</v>
      </c>
      <c r="G39" s="117">
        <v>424.2900085449219</v>
      </c>
      <c r="H39" s="108">
        <v>397.7699890136719</v>
      </c>
      <c r="I39" s="76" t="s">
        <v>157</v>
      </c>
      <c r="J39" s="108">
        <v>450.80999755859375</v>
      </c>
      <c r="K39" s="118" t="s">
        <v>16</v>
      </c>
      <c r="L39" s="106">
        <v>2005</v>
      </c>
      <c r="M39" s="108"/>
      <c r="N39" s="111"/>
      <c r="O39" s="79"/>
      <c r="P39" s="113"/>
      <c r="Q39" s="104"/>
      <c r="R39" s="106"/>
      <c r="S39" s="108">
        <v>39777.25</v>
      </c>
      <c r="T39" s="111">
        <v>26518.169921875</v>
      </c>
      <c r="U39" s="76" t="s">
        <v>157</v>
      </c>
      <c r="V39" s="113">
        <v>53036.328125</v>
      </c>
      <c r="W39" s="104" t="s">
        <v>27</v>
      </c>
      <c r="X39" s="106">
        <v>2005</v>
      </c>
      <c r="Y39" s="108"/>
      <c r="Z39" s="111"/>
      <c r="AA39" s="79"/>
      <c r="AB39" s="113"/>
      <c r="AC39" s="104"/>
      <c r="AD39" s="106"/>
      <c r="AE39" s="15" t="b">
        <v>0</v>
      </c>
    </row>
    <row r="40" spans="1:31" s="15" customFormat="1" ht="27" customHeight="1">
      <c r="A40" s="116" t="s">
        <v>20</v>
      </c>
      <c r="B40" s="104" t="s">
        <v>35</v>
      </c>
      <c r="C40" s="104" t="s">
        <v>37</v>
      </c>
      <c r="D40" s="69" t="s">
        <v>101</v>
      </c>
      <c r="E40" s="105" t="s">
        <v>15</v>
      </c>
      <c r="F40" s="106" t="s">
        <v>15</v>
      </c>
      <c r="G40" s="117"/>
      <c r="H40" s="108"/>
      <c r="I40" s="76"/>
      <c r="J40" s="108"/>
      <c r="K40" s="118"/>
      <c r="L40" s="106"/>
      <c r="M40" s="108"/>
      <c r="N40" s="111"/>
      <c r="O40" s="79"/>
      <c r="P40" s="113"/>
      <c r="Q40" s="104"/>
      <c r="R40" s="106"/>
      <c r="S40" s="108">
        <v>6835</v>
      </c>
      <c r="T40" s="111"/>
      <c r="U40" s="76"/>
      <c r="V40" s="113"/>
      <c r="W40" s="104" t="s">
        <v>27</v>
      </c>
      <c r="X40" s="106">
        <v>2010</v>
      </c>
      <c r="Y40" s="108"/>
      <c r="Z40" s="111"/>
      <c r="AA40" s="79"/>
      <c r="AB40" s="113"/>
      <c r="AC40" s="104"/>
      <c r="AD40" s="106"/>
      <c r="AE40" s="15" t="b">
        <v>0</v>
      </c>
    </row>
    <row r="41" spans="1:31" s="15" customFormat="1" ht="27" customHeight="1">
      <c r="A41" s="116" t="s">
        <v>20</v>
      </c>
      <c r="B41" s="104" t="s">
        <v>35</v>
      </c>
      <c r="C41" s="104" t="s">
        <v>42</v>
      </c>
      <c r="D41" s="69" t="s">
        <v>101</v>
      </c>
      <c r="E41" s="105" t="s">
        <v>15</v>
      </c>
      <c r="F41" s="106" t="s">
        <v>15</v>
      </c>
      <c r="G41" s="117">
        <v>17.948999404907227</v>
      </c>
      <c r="H41" s="108">
        <v>12.821000099182129</v>
      </c>
      <c r="I41" s="76" t="s">
        <v>157</v>
      </c>
      <c r="J41" s="108">
        <v>25.641000747680664</v>
      </c>
      <c r="K41" s="118" t="s">
        <v>16</v>
      </c>
      <c r="L41" s="106">
        <v>2007</v>
      </c>
      <c r="M41" s="108"/>
      <c r="N41" s="111"/>
      <c r="O41" s="79"/>
      <c r="P41" s="113"/>
      <c r="Q41" s="104"/>
      <c r="R41" s="106"/>
      <c r="S41" s="108"/>
      <c r="T41" s="111"/>
      <c r="U41" s="76"/>
      <c r="V41" s="113"/>
      <c r="W41" s="104"/>
      <c r="X41" s="106"/>
      <c r="Y41" s="108"/>
      <c r="Z41" s="111"/>
      <c r="AA41" s="79"/>
      <c r="AB41" s="113"/>
      <c r="AC41" s="104"/>
      <c r="AD41" s="106"/>
      <c r="AE41" s="15" t="b">
        <v>0</v>
      </c>
    </row>
    <row r="42" spans="1:31" s="15" customFormat="1" ht="27" customHeight="1">
      <c r="A42" s="116" t="s">
        <v>20</v>
      </c>
      <c r="B42" s="104" t="s">
        <v>35</v>
      </c>
      <c r="C42" s="104" t="s">
        <v>43</v>
      </c>
      <c r="D42" s="69" t="s">
        <v>101</v>
      </c>
      <c r="E42" s="105" t="s">
        <v>15</v>
      </c>
      <c r="F42" s="106" t="s">
        <v>15</v>
      </c>
      <c r="G42" s="117">
        <v>199.6999969482422</v>
      </c>
      <c r="H42" s="108">
        <v>0</v>
      </c>
      <c r="I42" s="76" t="s">
        <v>157</v>
      </c>
      <c r="J42" s="108">
        <v>266.20001220703125</v>
      </c>
      <c r="K42" s="118" t="s">
        <v>16</v>
      </c>
      <c r="L42" s="106">
        <v>2008</v>
      </c>
      <c r="M42" s="108"/>
      <c r="N42" s="111"/>
      <c r="O42" s="79"/>
      <c r="P42" s="113"/>
      <c r="Q42" s="104"/>
      <c r="R42" s="106"/>
      <c r="S42" s="108"/>
      <c r="T42" s="111"/>
      <c r="U42" s="76"/>
      <c r="V42" s="113"/>
      <c r="W42" s="104"/>
      <c r="X42" s="106"/>
      <c r="Y42" s="108"/>
      <c r="Z42" s="111"/>
      <c r="AA42" s="79"/>
      <c r="AB42" s="113"/>
      <c r="AC42" s="104"/>
      <c r="AD42" s="106"/>
      <c r="AE42" s="15" t="b">
        <v>0</v>
      </c>
    </row>
    <row r="43" spans="1:31" s="15" customFormat="1" ht="27" customHeight="1">
      <c r="A43" s="116" t="s">
        <v>20</v>
      </c>
      <c r="B43" s="104" t="s">
        <v>46</v>
      </c>
      <c r="C43" s="104" t="s">
        <v>122</v>
      </c>
      <c r="D43" s="69" t="s">
        <v>101</v>
      </c>
      <c r="E43" s="105" t="s">
        <v>15</v>
      </c>
      <c r="F43" s="106" t="s">
        <v>15</v>
      </c>
      <c r="G43" s="117">
        <v>4.5</v>
      </c>
      <c r="H43" s="108">
        <v>4.199999809265137</v>
      </c>
      <c r="I43" s="76" t="s">
        <v>157</v>
      </c>
      <c r="J43" s="108">
        <v>4.800000190734863</v>
      </c>
      <c r="K43" s="118" t="s">
        <v>30</v>
      </c>
      <c r="L43" s="106">
        <v>2008</v>
      </c>
      <c r="M43" s="108"/>
      <c r="N43" s="111"/>
      <c r="O43" s="79"/>
      <c r="P43" s="113"/>
      <c r="Q43" s="104"/>
      <c r="R43" s="106"/>
      <c r="S43" s="108">
        <v>21400</v>
      </c>
      <c r="T43" s="111">
        <v>21200</v>
      </c>
      <c r="U43" s="76" t="s">
        <v>157</v>
      </c>
      <c r="V43" s="113">
        <v>21600</v>
      </c>
      <c r="W43" s="104" t="s">
        <v>27</v>
      </c>
      <c r="X43" s="106">
        <v>2008</v>
      </c>
      <c r="Y43" s="108"/>
      <c r="Z43" s="111"/>
      <c r="AA43" s="79"/>
      <c r="AB43" s="113"/>
      <c r="AC43" s="104"/>
      <c r="AD43" s="106"/>
      <c r="AE43" s="15" t="b">
        <v>0</v>
      </c>
    </row>
    <row r="44" spans="1:31" s="15" customFormat="1" ht="27" customHeight="1">
      <c r="A44" s="116" t="s">
        <v>48</v>
      </c>
      <c r="B44" s="104" t="s">
        <v>49</v>
      </c>
      <c r="C44" s="104" t="s">
        <v>50</v>
      </c>
      <c r="D44" s="69" t="s">
        <v>101</v>
      </c>
      <c r="E44" s="105" t="s">
        <v>15</v>
      </c>
      <c r="F44" s="106" t="s">
        <v>15</v>
      </c>
      <c r="G44" s="117">
        <v>23</v>
      </c>
      <c r="H44" s="108">
        <v>20</v>
      </c>
      <c r="I44" s="76" t="s">
        <v>157</v>
      </c>
      <c r="J44" s="108">
        <v>25</v>
      </c>
      <c r="K44" s="118" t="s">
        <v>16</v>
      </c>
      <c r="L44" s="106">
        <v>2008</v>
      </c>
      <c r="M44" s="108"/>
      <c r="N44" s="111"/>
      <c r="O44" s="79"/>
      <c r="P44" s="113"/>
      <c r="Q44" s="104"/>
      <c r="R44" s="106"/>
      <c r="S44" s="108">
        <v>3000</v>
      </c>
      <c r="T44" s="111">
        <v>2000</v>
      </c>
      <c r="U44" s="76" t="s">
        <v>157</v>
      </c>
      <c r="V44" s="113">
        <v>5000</v>
      </c>
      <c r="W44" s="104" t="s">
        <v>27</v>
      </c>
      <c r="X44" s="106">
        <v>2008</v>
      </c>
      <c r="Y44" s="108"/>
      <c r="Z44" s="111"/>
      <c r="AA44" s="79"/>
      <c r="AB44" s="113"/>
      <c r="AC44" s="104"/>
      <c r="AD44" s="106"/>
      <c r="AE44" s="15" t="b">
        <v>0</v>
      </c>
    </row>
    <row r="45" spans="1:31" s="15" customFormat="1" ht="27" customHeight="1">
      <c r="A45" s="116" t="s">
        <v>48</v>
      </c>
      <c r="B45" s="104" t="s">
        <v>49</v>
      </c>
      <c r="C45" s="104" t="s">
        <v>51</v>
      </c>
      <c r="D45" s="69" t="s">
        <v>101</v>
      </c>
      <c r="E45" s="105" t="s">
        <v>15</v>
      </c>
      <c r="F45" s="106" t="s">
        <v>15</v>
      </c>
      <c r="G45" s="117">
        <v>5.019999980926514</v>
      </c>
      <c r="H45" s="108">
        <v>3.759999990463257</v>
      </c>
      <c r="I45" s="76" t="s">
        <v>157</v>
      </c>
      <c r="J45" s="108">
        <v>6.269999980926514</v>
      </c>
      <c r="K45" s="118" t="s">
        <v>16</v>
      </c>
      <c r="L45" s="106">
        <v>2006</v>
      </c>
      <c r="M45" s="108"/>
      <c r="N45" s="111"/>
      <c r="O45" s="79"/>
      <c r="P45" s="113"/>
      <c r="Q45" s="104"/>
      <c r="R45" s="106"/>
      <c r="S45" s="108">
        <v>6270</v>
      </c>
      <c r="T45" s="111">
        <v>5020</v>
      </c>
      <c r="U45" s="76" t="s">
        <v>157</v>
      </c>
      <c r="V45" s="113">
        <v>7530</v>
      </c>
      <c r="W45" s="104" t="s">
        <v>27</v>
      </c>
      <c r="X45" s="106">
        <v>2006</v>
      </c>
      <c r="Y45" s="108"/>
      <c r="Z45" s="111"/>
      <c r="AA45" s="79"/>
      <c r="AB45" s="113"/>
      <c r="AC45" s="104"/>
      <c r="AD45" s="106"/>
      <c r="AE45" s="15" t="b">
        <v>0</v>
      </c>
    </row>
    <row r="46" spans="1:31" s="15" customFormat="1" ht="27" customHeight="1">
      <c r="A46" s="116" t="s">
        <v>48</v>
      </c>
      <c r="B46" s="104" t="s">
        <v>49</v>
      </c>
      <c r="C46" s="104" t="s">
        <v>52</v>
      </c>
      <c r="D46" s="69" t="s">
        <v>101</v>
      </c>
      <c r="E46" s="105" t="s">
        <v>15</v>
      </c>
      <c r="F46" s="106" t="s">
        <v>15</v>
      </c>
      <c r="G46" s="117">
        <v>68.07441711425781</v>
      </c>
      <c r="H46" s="108">
        <v>57.698028564453125</v>
      </c>
      <c r="I46" s="76" t="s">
        <v>157</v>
      </c>
      <c r="J46" s="108">
        <v>78.41776275634766</v>
      </c>
      <c r="K46" s="118" t="s">
        <v>16</v>
      </c>
      <c r="L46" s="106">
        <v>2010</v>
      </c>
      <c r="M46" s="108"/>
      <c r="N46" s="111"/>
      <c r="O46" s="79"/>
      <c r="P46" s="113"/>
      <c r="Q46" s="104"/>
      <c r="R46" s="106"/>
      <c r="S46" s="108">
        <v>35864.64453125</v>
      </c>
      <c r="T46" s="111">
        <v>31760.681640625</v>
      </c>
      <c r="U46" s="76" t="s">
        <v>157</v>
      </c>
      <c r="V46" s="113">
        <v>39190.046875</v>
      </c>
      <c r="W46" s="104" t="s">
        <v>27</v>
      </c>
      <c r="X46" s="106">
        <v>2010</v>
      </c>
      <c r="Y46" s="108"/>
      <c r="Z46" s="111"/>
      <c r="AA46" s="79"/>
      <c r="AB46" s="113"/>
      <c r="AC46" s="104"/>
      <c r="AD46" s="106"/>
      <c r="AE46" s="15" t="b">
        <v>0</v>
      </c>
    </row>
    <row r="47" spans="1:31" s="15" customFormat="1" ht="27" customHeight="1">
      <c r="A47" s="116" t="s">
        <v>48</v>
      </c>
      <c r="B47" s="104" t="s">
        <v>49</v>
      </c>
      <c r="C47" s="104" t="s">
        <v>53</v>
      </c>
      <c r="D47" s="69" t="s">
        <v>101</v>
      </c>
      <c r="E47" s="105" t="s">
        <v>15</v>
      </c>
      <c r="F47" s="106" t="s">
        <v>15</v>
      </c>
      <c r="G47" s="117">
        <v>25</v>
      </c>
      <c r="H47" s="108">
        <v>20</v>
      </c>
      <c r="I47" s="76" t="s">
        <v>157</v>
      </c>
      <c r="J47" s="108">
        <v>30</v>
      </c>
      <c r="K47" s="118" t="s">
        <v>16</v>
      </c>
      <c r="L47" s="106">
        <v>2009</v>
      </c>
      <c r="M47" s="108"/>
      <c r="N47" s="111"/>
      <c r="O47" s="79"/>
      <c r="P47" s="113"/>
      <c r="Q47" s="104"/>
      <c r="R47" s="106"/>
      <c r="S47" s="108">
        <v>20000</v>
      </c>
      <c r="T47" s="111">
        <v>18000</v>
      </c>
      <c r="U47" s="76" t="s">
        <v>157</v>
      </c>
      <c r="V47" s="113">
        <v>22000</v>
      </c>
      <c r="W47" s="104" t="s">
        <v>27</v>
      </c>
      <c r="X47" s="106">
        <v>2009</v>
      </c>
      <c r="Y47" s="108"/>
      <c r="Z47" s="111"/>
      <c r="AA47" s="79"/>
      <c r="AB47" s="113"/>
      <c r="AC47" s="104"/>
      <c r="AD47" s="106"/>
      <c r="AE47" s="15" t="b">
        <v>0</v>
      </c>
    </row>
    <row r="48" spans="1:31" s="15" customFormat="1" ht="27" customHeight="1">
      <c r="A48" s="116" t="s">
        <v>48</v>
      </c>
      <c r="B48" s="104" t="s">
        <v>54</v>
      </c>
      <c r="C48" s="104" t="s">
        <v>55</v>
      </c>
      <c r="D48" s="69" t="s">
        <v>101</v>
      </c>
      <c r="E48" s="105" t="s">
        <v>15</v>
      </c>
      <c r="F48" s="106" t="s">
        <v>15</v>
      </c>
      <c r="G48" s="117"/>
      <c r="H48" s="108"/>
      <c r="I48" s="76"/>
      <c r="J48" s="108"/>
      <c r="K48" s="118"/>
      <c r="L48" s="106"/>
      <c r="M48" s="108"/>
      <c r="N48" s="111"/>
      <c r="O48" s="79"/>
      <c r="P48" s="113"/>
      <c r="Q48" s="104"/>
      <c r="R48" s="106"/>
      <c r="S48" s="108">
        <v>1878.5999755859375</v>
      </c>
      <c r="T48" s="111"/>
      <c r="U48" s="76"/>
      <c r="V48" s="113"/>
      <c r="W48" s="104" t="s">
        <v>27</v>
      </c>
      <c r="X48" s="106">
        <v>2008</v>
      </c>
      <c r="Y48" s="108"/>
      <c r="Z48" s="111"/>
      <c r="AA48" s="79"/>
      <c r="AB48" s="113"/>
      <c r="AC48" s="104"/>
      <c r="AD48" s="106"/>
      <c r="AE48" s="15" t="b">
        <v>0</v>
      </c>
    </row>
    <row r="49" spans="1:31" s="15" customFormat="1" ht="27" customHeight="1">
      <c r="A49" s="116" t="s">
        <v>48</v>
      </c>
      <c r="B49" s="104" t="s">
        <v>54</v>
      </c>
      <c r="C49" s="104" t="s">
        <v>56</v>
      </c>
      <c r="D49" s="69" t="s">
        <v>101</v>
      </c>
      <c r="E49" s="105" t="s">
        <v>15</v>
      </c>
      <c r="F49" s="106" t="s">
        <v>15</v>
      </c>
      <c r="G49" s="117"/>
      <c r="H49" s="108"/>
      <c r="I49" s="76"/>
      <c r="J49" s="108"/>
      <c r="K49" s="118"/>
      <c r="L49" s="106"/>
      <c r="M49" s="108">
        <v>56.00000023841858</v>
      </c>
      <c r="N49" s="111">
        <v>1.9999999552965164</v>
      </c>
      <c r="O49" s="79" t="s">
        <v>157</v>
      </c>
      <c r="P49" s="113">
        <v>80.0000011920929</v>
      </c>
      <c r="Q49" s="104" t="s">
        <v>158</v>
      </c>
      <c r="R49" s="106">
        <v>2010</v>
      </c>
      <c r="S49" s="108">
        <v>19870.70703125</v>
      </c>
      <c r="T49" s="111">
        <v>13247.138671875</v>
      </c>
      <c r="U49" s="76" t="s">
        <v>157</v>
      </c>
      <c r="V49" s="113">
        <v>26494.27734375</v>
      </c>
      <c r="W49" s="104" t="s">
        <v>27</v>
      </c>
      <c r="X49" s="106">
        <v>2010</v>
      </c>
      <c r="Y49" s="108"/>
      <c r="Z49" s="111"/>
      <c r="AA49" s="79"/>
      <c r="AB49" s="113"/>
      <c r="AC49" s="104"/>
      <c r="AD49" s="106"/>
      <c r="AE49" s="15" t="b">
        <v>0</v>
      </c>
    </row>
    <row r="50" spans="1:31" s="15" customFormat="1" ht="27" customHeight="1">
      <c r="A50" s="116" t="s">
        <v>48</v>
      </c>
      <c r="B50" s="104" t="s">
        <v>54</v>
      </c>
      <c r="C50" s="104" t="s">
        <v>56</v>
      </c>
      <c r="D50" s="69" t="s">
        <v>101</v>
      </c>
      <c r="E50" s="105" t="s">
        <v>15</v>
      </c>
      <c r="F50" s="106" t="s">
        <v>33</v>
      </c>
      <c r="G50" s="117"/>
      <c r="H50" s="108"/>
      <c r="I50" s="76"/>
      <c r="J50" s="108"/>
      <c r="K50" s="118"/>
      <c r="L50" s="106"/>
      <c r="M50" s="108">
        <v>7</v>
      </c>
      <c r="N50" s="111">
        <v>0.4000000059604645</v>
      </c>
      <c r="O50" s="79" t="s">
        <v>157</v>
      </c>
      <c r="P50" s="113">
        <v>11</v>
      </c>
      <c r="Q50" s="104" t="s">
        <v>57</v>
      </c>
      <c r="R50" s="106">
        <v>2010</v>
      </c>
      <c r="S50" s="108">
        <v>2649.427734375</v>
      </c>
      <c r="T50" s="111">
        <v>1987.07080078125</v>
      </c>
      <c r="U50" s="76" t="s">
        <v>157</v>
      </c>
      <c r="V50" s="113">
        <v>3311.78466796875</v>
      </c>
      <c r="W50" s="104" t="s">
        <v>27</v>
      </c>
      <c r="X50" s="106">
        <v>2010</v>
      </c>
      <c r="Y50" s="108"/>
      <c r="Z50" s="111"/>
      <c r="AA50" s="79"/>
      <c r="AB50" s="113"/>
      <c r="AC50" s="104"/>
      <c r="AD50" s="106"/>
      <c r="AE50" s="15" t="b">
        <v>0</v>
      </c>
    </row>
    <row r="51" spans="1:31" s="15" customFormat="1" ht="27" customHeight="1">
      <c r="A51" s="116" t="s">
        <v>48</v>
      </c>
      <c r="B51" s="104" t="s">
        <v>54</v>
      </c>
      <c r="C51" s="104" t="s">
        <v>58</v>
      </c>
      <c r="D51" s="69" t="s">
        <v>101</v>
      </c>
      <c r="E51" s="105" t="s">
        <v>15</v>
      </c>
      <c r="F51" s="106" t="s">
        <v>15</v>
      </c>
      <c r="G51" s="117"/>
      <c r="H51" s="108"/>
      <c r="I51" s="76"/>
      <c r="J51" s="108"/>
      <c r="K51" s="118"/>
      <c r="L51" s="106"/>
      <c r="M51" s="108">
        <v>57.999998331069946</v>
      </c>
      <c r="N51" s="111">
        <v>2.9999999329447746</v>
      </c>
      <c r="O51" s="79" t="s">
        <v>157</v>
      </c>
      <c r="P51" s="113">
        <v>77.99999713897705</v>
      </c>
      <c r="Q51" s="104" t="s">
        <v>158</v>
      </c>
      <c r="R51" s="106">
        <v>2007</v>
      </c>
      <c r="S51" s="108"/>
      <c r="T51" s="111"/>
      <c r="U51" s="76"/>
      <c r="V51" s="113"/>
      <c r="W51" s="104"/>
      <c r="X51" s="106"/>
      <c r="Y51" s="108">
        <v>57.999998331069946</v>
      </c>
      <c r="Z51" s="111">
        <v>2.9999999329447746</v>
      </c>
      <c r="AA51" s="79" t="s">
        <v>157</v>
      </c>
      <c r="AB51" s="113">
        <v>77.99999713897705</v>
      </c>
      <c r="AC51" s="104" t="s">
        <v>158</v>
      </c>
      <c r="AD51" s="106">
        <v>2007</v>
      </c>
      <c r="AE51" s="15" t="b">
        <v>0</v>
      </c>
    </row>
    <row r="52" spans="1:31" s="15" customFormat="1" ht="27" customHeight="1">
      <c r="A52" s="116" t="s">
        <v>48</v>
      </c>
      <c r="B52" s="104" t="s">
        <v>54</v>
      </c>
      <c r="C52" s="104" t="s">
        <v>59</v>
      </c>
      <c r="D52" s="69" t="s">
        <v>101</v>
      </c>
      <c r="E52" s="105" t="s">
        <v>15</v>
      </c>
      <c r="F52" s="106" t="s">
        <v>15</v>
      </c>
      <c r="G52" s="117"/>
      <c r="H52" s="108"/>
      <c r="I52" s="76"/>
      <c r="J52" s="108"/>
      <c r="K52" s="118"/>
      <c r="L52" s="106"/>
      <c r="M52" s="108"/>
      <c r="N52" s="111"/>
      <c r="O52" s="79"/>
      <c r="P52" s="113"/>
      <c r="Q52" s="104"/>
      <c r="R52" s="106"/>
      <c r="S52" s="108">
        <v>3476.27783203125</v>
      </c>
      <c r="T52" s="111">
        <v>2781.022216796875</v>
      </c>
      <c r="U52" s="76" t="s">
        <v>157</v>
      </c>
      <c r="V52" s="113">
        <v>4171.533203125</v>
      </c>
      <c r="W52" s="104" t="s">
        <v>27</v>
      </c>
      <c r="X52" s="106">
        <v>2009</v>
      </c>
      <c r="Y52" s="108"/>
      <c r="Z52" s="111"/>
      <c r="AA52" s="79"/>
      <c r="AB52" s="113"/>
      <c r="AC52" s="104"/>
      <c r="AD52" s="106"/>
      <c r="AE52" s="15" t="b">
        <v>0</v>
      </c>
    </row>
    <row r="53" spans="1:31" s="15" customFormat="1" ht="27" customHeight="1">
      <c r="A53" s="116" t="s">
        <v>48</v>
      </c>
      <c r="B53" s="104" t="s">
        <v>54</v>
      </c>
      <c r="C53" s="104" t="s">
        <v>63</v>
      </c>
      <c r="D53" s="69" t="s">
        <v>101</v>
      </c>
      <c r="E53" s="105" t="s">
        <v>15</v>
      </c>
      <c r="F53" s="106" t="s">
        <v>15</v>
      </c>
      <c r="G53" s="117"/>
      <c r="H53" s="108"/>
      <c r="I53" s="76"/>
      <c r="J53" s="108"/>
      <c r="K53" s="118"/>
      <c r="L53" s="106"/>
      <c r="M53" s="108">
        <v>69.9999988079071</v>
      </c>
      <c r="N53" s="111">
        <v>10.000000149011612</v>
      </c>
      <c r="O53" s="79" t="s">
        <v>157</v>
      </c>
      <c r="P53" s="113">
        <v>99.6399998664856</v>
      </c>
      <c r="Q53" s="104" t="s">
        <v>158</v>
      </c>
      <c r="R53" s="106">
        <v>2010</v>
      </c>
      <c r="S53" s="108"/>
      <c r="T53" s="111"/>
      <c r="U53" s="76"/>
      <c r="V53" s="113"/>
      <c r="W53" s="104"/>
      <c r="X53" s="106"/>
      <c r="Y53" s="108">
        <v>69.9999988079071</v>
      </c>
      <c r="Z53" s="111">
        <v>20.000000298023224</v>
      </c>
      <c r="AA53" s="79" t="s">
        <v>157</v>
      </c>
      <c r="AB53" s="113">
        <v>99.6399998664856</v>
      </c>
      <c r="AC53" s="104" t="s">
        <v>158</v>
      </c>
      <c r="AD53" s="106">
        <v>2010</v>
      </c>
      <c r="AE53" s="15" t="b">
        <v>0</v>
      </c>
    </row>
    <row r="54" spans="1:31" s="15" customFormat="1" ht="27" customHeight="1">
      <c r="A54" s="116" t="s">
        <v>48</v>
      </c>
      <c r="B54" s="104" t="s">
        <v>54</v>
      </c>
      <c r="C54" s="104" t="s">
        <v>63</v>
      </c>
      <c r="D54" s="69" t="s">
        <v>101</v>
      </c>
      <c r="E54" s="105" t="s">
        <v>15</v>
      </c>
      <c r="F54" s="106" t="s">
        <v>33</v>
      </c>
      <c r="G54" s="117"/>
      <c r="H54" s="108"/>
      <c r="I54" s="76"/>
      <c r="J54" s="108"/>
      <c r="K54" s="118"/>
      <c r="L54" s="106"/>
      <c r="M54" s="108"/>
      <c r="N54" s="111"/>
      <c r="O54" s="79"/>
      <c r="P54" s="113"/>
      <c r="Q54" s="104"/>
      <c r="R54" s="106"/>
      <c r="S54" s="108"/>
      <c r="T54" s="111"/>
      <c r="U54" s="76"/>
      <c r="V54" s="113"/>
      <c r="W54" s="104"/>
      <c r="X54" s="106"/>
      <c r="Y54" s="108">
        <v>70</v>
      </c>
      <c r="Z54" s="111">
        <v>20</v>
      </c>
      <c r="AA54" s="79" t="s">
        <v>157</v>
      </c>
      <c r="AB54" s="113">
        <v>170</v>
      </c>
      <c r="AC54" s="104" t="s">
        <v>57</v>
      </c>
      <c r="AD54" s="106">
        <v>2010</v>
      </c>
      <c r="AE54" s="15" t="b">
        <v>0</v>
      </c>
    </row>
    <row r="55" spans="1:31" s="15" customFormat="1" ht="27" customHeight="1">
      <c r="A55" s="116" t="s">
        <v>48</v>
      </c>
      <c r="B55" s="104" t="s">
        <v>64</v>
      </c>
      <c r="C55" s="104" t="s">
        <v>66</v>
      </c>
      <c r="D55" s="69" t="s">
        <v>101</v>
      </c>
      <c r="E55" s="105" t="s">
        <v>15</v>
      </c>
      <c r="F55" s="106" t="s">
        <v>15</v>
      </c>
      <c r="G55" s="117">
        <v>16.686132431030273</v>
      </c>
      <c r="H55" s="108">
        <v>13.905111312866211</v>
      </c>
      <c r="I55" s="76" t="s">
        <v>157</v>
      </c>
      <c r="J55" s="108">
        <v>20.857666015625</v>
      </c>
      <c r="K55" s="118" t="s">
        <v>16</v>
      </c>
      <c r="L55" s="106">
        <v>2009</v>
      </c>
      <c r="M55" s="108">
        <v>56.69999718666077</v>
      </c>
      <c r="N55" s="111">
        <v>0.3000000026077032</v>
      </c>
      <c r="O55" s="79" t="s">
        <v>157</v>
      </c>
      <c r="P55" s="113">
        <v>100</v>
      </c>
      <c r="Q55" s="104" t="s">
        <v>158</v>
      </c>
      <c r="R55" s="106">
        <v>2010</v>
      </c>
      <c r="S55" s="108">
        <v>9733.578125</v>
      </c>
      <c r="T55" s="111">
        <v>3615.328857421875</v>
      </c>
      <c r="U55" s="76" t="s">
        <v>157</v>
      </c>
      <c r="V55" s="113">
        <v>12514.599609375</v>
      </c>
      <c r="W55" s="104" t="s">
        <v>27</v>
      </c>
      <c r="X55" s="106">
        <v>2009</v>
      </c>
      <c r="Y55" s="108">
        <v>41.49999916553497</v>
      </c>
      <c r="Z55" s="111">
        <v>0.3000000026077032</v>
      </c>
      <c r="AA55" s="79" t="s">
        <v>157</v>
      </c>
      <c r="AB55" s="113">
        <v>97.00000286102295</v>
      </c>
      <c r="AC55" s="104" t="s">
        <v>158</v>
      </c>
      <c r="AD55" s="106">
        <v>2010</v>
      </c>
      <c r="AE55" s="15" t="b">
        <v>0</v>
      </c>
    </row>
    <row r="56" spans="1:31" s="15" customFormat="1" ht="27" customHeight="1">
      <c r="A56" s="116" t="s">
        <v>48</v>
      </c>
      <c r="B56" s="104" t="s">
        <v>64</v>
      </c>
      <c r="C56" s="104" t="s">
        <v>66</v>
      </c>
      <c r="D56" s="69" t="s">
        <v>101</v>
      </c>
      <c r="E56" s="105" t="s">
        <v>15</v>
      </c>
      <c r="F56" s="106" t="s">
        <v>33</v>
      </c>
      <c r="G56" s="117"/>
      <c r="H56" s="108"/>
      <c r="I56" s="76"/>
      <c r="J56" s="108"/>
      <c r="K56" s="118"/>
      <c r="L56" s="106"/>
      <c r="M56" s="108">
        <v>50</v>
      </c>
      <c r="N56" s="111">
        <v>25</v>
      </c>
      <c r="O56" s="79" t="s">
        <v>157</v>
      </c>
      <c r="P56" s="113">
        <v>75</v>
      </c>
      <c r="Q56" s="104" t="s">
        <v>57</v>
      </c>
      <c r="R56" s="106">
        <v>2010</v>
      </c>
      <c r="S56" s="108"/>
      <c r="T56" s="111"/>
      <c r="U56" s="76"/>
      <c r="V56" s="113"/>
      <c r="W56" s="104"/>
      <c r="X56" s="106"/>
      <c r="Y56" s="108">
        <v>27</v>
      </c>
      <c r="Z56" s="111">
        <v>27</v>
      </c>
      <c r="AA56" s="79" t="s">
        <v>157</v>
      </c>
      <c r="AB56" s="113">
        <v>27</v>
      </c>
      <c r="AC56" s="104" t="s">
        <v>57</v>
      </c>
      <c r="AD56" s="106">
        <v>2010</v>
      </c>
      <c r="AE56" s="15" t="b">
        <v>0</v>
      </c>
    </row>
    <row r="57" spans="1:31" s="15" customFormat="1" ht="27" customHeight="1">
      <c r="A57" s="116" t="s">
        <v>48</v>
      </c>
      <c r="B57" s="104" t="s">
        <v>64</v>
      </c>
      <c r="C57" s="104" t="s">
        <v>69</v>
      </c>
      <c r="D57" s="69" t="s">
        <v>101</v>
      </c>
      <c r="E57" s="105" t="s">
        <v>15</v>
      </c>
      <c r="F57" s="106" t="s">
        <v>15</v>
      </c>
      <c r="G57" s="117">
        <v>52.32619857788086</v>
      </c>
      <c r="H57" s="108">
        <v>26.229333877563477</v>
      </c>
      <c r="I57" s="76" t="s">
        <v>157</v>
      </c>
      <c r="J57" s="108">
        <v>314.22210693359375</v>
      </c>
      <c r="K57" s="118" t="s">
        <v>16</v>
      </c>
      <c r="L57" s="106">
        <v>2010</v>
      </c>
      <c r="M57" s="108">
        <v>80.0000011920929</v>
      </c>
      <c r="N57" s="111">
        <v>2.0999999716877937</v>
      </c>
      <c r="O57" s="79" t="s">
        <v>157</v>
      </c>
      <c r="P57" s="113">
        <v>82.99999833106995</v>
      </c>
      <c r="Q57" s="104" t="s">
        <v>158</v>
      </c>
      <c r="R57" s="106">
        <v>2010</v>
      </c>
      <c r="S57" s="108">
        <v>28808.951171875</v>
      </c>
      <c r="T57" s="111">
        <v>26190.38671875</v>
      </c>
      <c r="U57" s="76" t="s">
        <v>157</v>
      </c>
      <c r="V57" s="113">
        <v>34047.609375</v>
      </c>
      <c r="W57" s="104" t="s">
        <v>27</v>
      </c>
      <c r="X57" s="106">
        <v>2010</v>
      </c>
      <c r="Y57" s="108"/>
      <c r="Z57" s="111">
        <v>77.89999842643738</v>
      </c>
      <c r="AA57" s="79" t="s">
        <v>157</v>
      </c>
      <c r="AB57" s="113">
        <v>81.49999976158142</v>
      </c>
      <c r="AC57" s="104" t="s">
        <v>158</v>
      </c>
      <c r="AD57" s="106">
        <v>2008</v>
      </c>
      <c r="AE57" s="15" t="b">
        <v>0</v>
      </c>
    </row>
    <row r="58" spans="1:31" s="15" customFormat="1" ht="27" customHeight="1">
      <c r="A58" s="116" t="s">
        <v>48</v>
      </c>
      <c r="B58" s="104" t="s">
        <v>64</v>
      </c>
      <c r="C58" s="104" t="s">
        <v>71</v>
      </c>
      <c r="D58" s="69" t="s">
        <v>101</v>
      </c>
      <c r="E58" s="105" t="s">
        <v>15</v>
      </c>
      <c r="F58" s="106" t="s">
        <v>15</v>
      </c>
      <c r="G58" s="117"/>
      <c r="H58" s="108"/>
      <c r="I58" s="76"/>
      <c r="J58" s="108"/>
      <c r="K58" s="118"/>
      <c r="L58" s="106"/>
      <c r="M58" s="108">
        <v>20.499999821186066</v>
      </c>
      <c r="N58" s="111">
        <v>0.6800000090152025</v>
      </c>
      <c r="O58" s="79" t="s">
        <v>157</v>
      </c>
      <c r="P58" s="113">
        <v>37.99999952316284</v>
      </c>
      <c r="Q58" s="104" t="s">
        <v>158</v>
      </c>
      <c r="R58" s="106">
        <v>2010</v>
      </c>
      <c r="S58" s="108"/>
      <c r="T58" s="111"/>
      <c r="U58" s="76"/>
      <c r="V58" s="113"/>
      <c r="W58" s="104"/>
      <c r="X58" s="106"/>
      <c r="Y58" s="108">
        <v>28.999999165534973</v>
      </c>
      <c r="Z58" s="111">
        <v>11.999999731779099</v>
      </c>
      <c r="AA58" s="79" t="s">
        <v>157</v>
      </c>
      <c r="AB58" s="113">
        <v>58.99999737739563</v>
      </c>
      <c r="AC58" s="104" t="s">
        <v>158</v>
      </c>
      <c r="AD58" s="106">
        <v>2008</v>
      </c>
      <c r="AE58" s="15" t="b">
        <v>0</v>
      </c>
    </row>
    <row r="59" spans="1:31" s="15" customFormat="1" ht="27" customHeight="1">
      <c r="A59" s="116" t="s">
        <v>48</v>
      </c>
      <c r="B59" s="104" t="s">
        <v>64</v>
      </c>
      <c r="C59" s="104" t="s">
        <v>72</v>
      </c>
      <c r="D59" s="69" t="s">
        <v>101</v>
      </c>
      <c r="E59" s="105" t="s">
        <v>15</v>
      </c>
      <c r="F59" s="106" t="s">
        <v>15</v>
      </c>
      <c r="G59" s="117">
        <v>45.88686752319336</v>
      </c>
      <c r="H59" s="108">
        <v>20.857666015625</v>
      </c>
      <c r="I59" s="76" t="s">
        <v>157</v>
      </c>
      <c r="J59" s="108">
        <v>83.4306640625</v>
      </c>
      <c r="K59" s="118" t="s">
        <v>16</v>
      </c>
      <c r="L59" s="106">
        <v>2009</v>
      </c>
      <c r="M59" s="108"/>
      <c r="N59" s="111"/>
      <c r="O59" s="79"/>
      <c r="P59" s="113"/>
      <c r="Q59" s="104"/>
      <c r="R59" s="106"/>
      <c r="S59" s="108"/>
      <c r="T59" s="111">
        <v>5562.04443359375</v>
      </c>
      <c r="U59" s="76" t="s">
        <v>157</v>
      </c>
      <c r="V59" s="113">
        <v>13905.111328125</v>
      </c>
      <c r="W59" s="104" t="s">
        <v>27</v>
      </c>
      <c r="X59" s="106">
        <v>2009</v>
      </c>
      <c r="Y59" s="108">
        <v>25</v>
      </c>
      <c r="Z59" s="111">
        <v>1.9999999552965164</v>
      </c>
      <c r="AA59" s="79" t="s">
        <v>157</v>
      </c>
      <c r="AB59" s="113">
        <v>62.99999952316284</v>
      </c>
      <c r="AC59" s="104" t="s">
        <v>158</v>
      </c>
      <c r="AD59" s="106">
        <v>2010</v>
      </c>
      <c r="AE59" s="15" t="b">
        <v>0</v>
      </c>
    </row>
    <row r="60" spans="1:31" s="15" customFormat="1" ht="27" customHeight="1">
      <c r="A60" s="116" t="s">
        <v>48</v>
      </c>
      <c r="B60" s="104" t="s">
        <v>64</v>
      </c>
      <c r="C60" s="104" t="s">
        <v>73</v>
      </c>
      <c r="D60" s="69" t="s">
        <v>101</v>
      </c>
      <c r="E60" s="105" t="s">
        <v>15</v>
      </c>
      <c r="F60" s="106" t="s">
        <v>15</v>
      </c>
      <c r="G60" s="117"/>
      <c r="H60" s="108"/>
      <c r="I60" s="76"/>
      <c r="J60" s="108"/>
      <c r="K60" s="118"/>
      <c r="L60" s="106"/>
      <c r="M60" s="108">
        <v>13.500000536441803</v>
      </c>
      <c r="N60" s="111">
        <v>0.4999999888241291</v>
      </c>
      <c r="O60" s="79" t="s">
        <v>157</v>
      </c>
      <c r="P60" s="113">
        <v>40.00000059604645</v>
      </c>
      <c r="Q60" s="104" t="s">
        <v>158</v>
      </c>
      <c r="R60" s="106">
        <v>2007</v>
      </c>
      <c r="S60" s="108"/>
      <c r="T60" s="111"/>
      <c r="U60" s="76"/>
      <c r="V60" s="113"/>
      <c r="W60" s="104"/>
      <c r="X60" s="106"/>
      <c r="Y60" s="108">
        <v>13.500000536441803</v>
      </c>
      <c r="Z60" s="111">
        <v>0.4999999888241291</v>
      </c>
      <c r="AA60" s="79" t="s">
        <v>157</v>
      </c>
      <c r="AB60" s="113">
        <v>40.00000059604645</v>
      </c>
      <c r="AC60" s="104" t="s">
        <v>158</v>
      </c>
      <c r="AD60" s="106">
        <v>2007</v>
      </c>
      <c r="AE60" s="15" t="b">
        <v>0</v>
      </c>
    </row>
    <row r="61" spans="1:31" s="15" customFormat="1" ht="27" customHeight="1">
      <c r="A61" s="116" t="s">
        <v>48</v>
      </c>
      <c r="B61" s="104" t="s">
        <v>64</v>
      </c>
      <c r="C61" s="104" t="s">
        <v>74</v>
      </c>
      <c r="D61" s="69" t="s">
        <v>101</v>
      </c>
      <c r="E61" s="105" t="s">
        <v>117</v>
      </c>
      <c r="F61" s="106" t="s">
        <v>15</v>
      </c>
      <c r="G61" s="117">
        <v>89.15324401855469</v>
      </c>
      <c r="H61" s="108">
        <v>52.98855209350586</v>
      </c>
      <c r="I61" s="76" t="s">
        <v>157</v>
      </c>
      <c r="J61" s="108">
        <v>132.4713897705078</v>
      </c>
      <c r="K61" s="118" t="s">
        <v>16</v>
      </c>
      <c r="L61" s="106">
        <v>2010</v>
      </c>
      <c r="M61" s="108"/>
      <c r="N61" s="111"/>
      <c r="O61" s="79"/>
      <c r="P61" s="113"/>
      <c r="Q61" s="104"/>
      <c r="R61" s="106"/>
      <c r="S61" s="108"/>
      <c r="T61" s="111"/>
      <c r="U61" s="76"/>
      <c r="V61" s="113"/>
      <c r="W61" s="104"/>
      <c r="X61" s="106"/>
      <c r="Y61" s="108"/>
      <c r="Z61" s="111"/>
      <c r="AA61" s="79"/>
      <c r="AB61" s="113"/>
      <c r="AC61" s="104"/>
      <c r="AD61" s="106"/>
      <c r="AE61" s="15" t="b">
        <v>0</v>
      </c>
    </row>
    <row r="62" spans="1:31" s="15" customFormat="1" ht="27" customHeight="1">
      <c r="A62" s="116" t="s">
        <v>48</v>
      </c>
      <c r="B62" s="104" t="s">
        <v>64</v>
      </c>
      <c r="C62" s="104" t="s">
        <v>74</v>
      </c>
      <c r="D62" s="69" t="s">
        <v>101</v>
      </c>
      <c r="E62" s="105" t="s">
        <v>15</v>
      </c>
      <c r="F62" s="106" t="s">
        <v>15</v>
      </c>
      <c r="G62" s="117"/>
      <c r="H62" s="108"/>
      <c r="I62" s="76"/>
      <c r="J62" s="108"/>
      <c r="K62" s="118"/>
      <c r="L62" s="106"/>
      <c r="M62" s="108">
        <v>59.79999899864197</v>
      </c>
      <c r="N62" s="111">
        <v>0.3000000026077032</v>
      </c>
      <c r="O62" s="79" t="s">
        <v>157</v>
      </c>
      <c r="P62" s="113">
        <v>94.30000185966492</v>
      </c>
      <c r="Q62" s="104" t="s">
        <v>158</v>
      </c>
      <c r="R62" s="106">
        <v>2010</v>
      </c>
      <c r="S62" s="108"/>
      <c r="T62" s="111"/>
      <c r="U62" s="76"/>
      <c r="V62" s="113"/>
      <c r="W62" s="104"/>
      <c r="X62" s="106"/>
      <c r="Y62" s="108">
        <v>77.70000100135803</v>
      </c>
      <c r="Z62" s="111">
        <v>14.000000059604645</v>
      </c>
      <c r="AA62" s="79" t="s">
        <v>157</v>
      </c>
      <c r="AB62" s="113">
        <v>80.69999814033508</v>
      </c>
      <c r="AC62" s="104" t="s">
        <v>158</v>
      </c>
      <c r="AD62" s="106">
        <v>2010</v>
      </c>
      <c r="AE62" s="15" t="b">
        <v>0</v>
      </c>
    </row>
    <row r="63" spans="1:31" s="15" customFormat="1" ht="27" customHeight="1">
      <c r="A63" s="116" t="s">
        <v>48</v>
      </c>
      <c r="B63" s="104" t="s">
        <v>64</v>
      </c>
      <c r="C63" s="104" t="s">
        <v>74</v>
      </c>
      <c r="D63" s="69" t="s">
        <v>101</v>
      </c>
      <c r="E63" s="105" t="s">
        <v>15</v>
      </c>
      <c r="F63" s="106" t="s">
        <v>33</v>
      </c>
      <c r="G63" s="117"/>
      <c r="H63" s="108"/>
      <c r="I63" s="76"/>
      <c r="J63" s="108"/>
      <c r="K63" s="118"/>
      <c r="L63" s="106"/>
      <c r="M63" s="108">
        <v>2.9000000953674316</v>
      </c>
      <c r="N63" s="111">
        <v>1.7000000476837158</v>
      </c>
      <c r="O63" s="79" t="s">
        <v>157</v>
      </c>
      <c r="P63" s="113">
        <v>32.599998474121094</v>
      </c>
      <c r="Q63" s="104" t="s">
        <v>57</v>
      </c>
      <c r="R63" s="106">
        <v>2010</v>
      </c>
      <c r="S63" s="108"/>
      <c r="T63" s="111"/>
      <c r="U63" s="76"/>
      <c r="V63" s="113"/>
      <c r="W63" s="104"/>
      <c r="X63" s="106"/>
      <c r="Y63" s="108">
        <v>13.800000190734863</v>
      </c>
      <c r="Z63" s="111">
        <v>13.699999809265137</v>
      </c>
      <c r="AA63" s="79" t="s">
        <v>157</v>
      </c>
      <c r="AB63" s="113">
        <v>13.899999618530273</v>
      </c>
      <c r="AC63" s="104" t="s">
        <v>57</v>
      </c>
      <c r="AD63" s="106">
        <v>2010</v>
      </c>
      <c r="AE63" s="15" t="b">
        <v>0</v>
      </c>
    </row>
    <row r="64" spans="1:31" s="15" customFormat="1" ht="27" customHeight="1">
      <c r="A64" s="116" t="s">
        <v>48</v>
      </c>
      <c r="B64" s="104" t="s">
        <v>64</v>
      </c>
      <c r="C64" s="104" t="s">
        <v>77</v>
      </c>
      <c r="D64" s="69" t="s">
        <v>101</v>
      </c>
      <c r="E64" s="105" t="s">
        <v>15</v>
      </c>
      <c r="F64" s="106" t="s">
        <v>15</v>
      </c>
      <c r="G64" s="117">
        <v>14.42613410949707</v>
      </c>
      <c r="H64" s="108">
        <v>4.808711528778076</v>
      </c>
      <c r="I64" s="76" t="s">
        <v>157</v>
      </c>
      <c r="J64" s="108">
        <v>96.20072174072266</v>
      </c>
      <c r="K64" s="118" t="s">
        <v>16</v>
      </c>
      <c r="L64" s="106">
        <v>2010</v>
      </c>
      <c r="M64" s="108">
        <v>50</v>
      </c>
      <c r="N64" s="111">
        <v>10.000000149011612</v>
      </c>
      <c r="O64" s="79" t="s">
        <v>157</v>
      </c>
      <c r="P64" s="113">
        <v>80.0000011920929</v>
      </c>
      <c r="Q64" s="104" t="s">
        <v>158</v>
      </c>
      <c r="R64" s="106">
        <v>2010</v>
      </c>
      <c r="S64" s="108"/>
      <c r="T64" s="111"/>
      <c r="U64" s="76"/>
      <c r="V64" s="113"/>
      <c r="W64" s="104"/>
      <c r="X64" s="106"/>
      <c r="Y64" s="108"/>
      <c r="Z64" s="111">
        <v>10.000000149011612</v>
      </c>
      <c r="AA64" s="79" t="s">
        <v>157</v>
      </c>
      <c r="AB64" s="113">
        <v>80.0000011920929</v>
      </c>
      <c r="AC64" s="104" t="s">
        <v>158</v>
      </c>
      <c r="AD64" s="106">
        <v>2010</v>
      </c>
      <c r="AE64" s="15" t="b">
        <v>0</v>
      </c>
    </row>
    <row r="65" spans="1:31" s="15" customFormat="1" ht="27" customHeight="1">
      <c r="A65" s="116" t="s">
        <v>48</v>
      </c>
      <c r="B65" s="104" t="s">
        <v>64</v>
      </c>
      <c r="C65" s="104" t="s">
        <v>83</v>
      </c>
      <c r="D65" s="69" t="s">
        <v>101</v>
      </c>
      <c r="E65" s="105" t="s">
        <v>15</v>
      </c>
      <c r="F65" s="106" t="s">
        <v>15</v>
      </c>
      <c r="G65" s="117">
        <v>13.247138023376465</v>
      </c>
      <c r="H65" s="108">
        <v>10.597710609436035</v>
      </c>
      <c r="I65" s="76" t="s">
        <v>157</v>
      </c>
      <c r="J65" s="108">
        <v>18.54599380493164</v>
      </c>
      <c r="K65" s="118" t="s">
        <v>16</v>
      </c>
      <c r="L65" s="106">
        <v>2010</v>
      </c>
      <c r="M65" s="108">
        <v>34.00000035762787</v>
      </c>
      <c r="N65" s="111">
        <v>5.999999865889549</v>
      </c>
      <c r="O65" s="79" t="s">
        <v>157</v>
      </c>
      <c r="P65" s="113">
        <v>67.00000166893005</v>
      </c>
      <c r="Q65" s="104" t="s">
        <v>158</v>
      </c>
      <c r="R65" s="106">
        <v>2008</v>
      </c>
      <c r="S65" s="108">
        <v>5655.20361328125</v>
      </c>
      <c r="T65" s="111"/>
      <c r="U65" s="76"/>
      <c r="V65" s="113"/>
      <c r="W65" s="104" t="s">
        <v>27</v>
      </c>
      <c r="X65" s="106">
        <v>2010</v>
      </c>
      <c r="Y65" s="108">
        <v>10.000000149011612</v>
      </c>
      <c r="Z65" s="111">
        <v>3.999999910593033</v>
      </c>
      <c r="AA65" s="79" t="s">
        <v>157</v>
      </c>
      <c r="AB65" s="113">
        <v>14.000000059604645</v>
      </c>
      <c r="AC65" s="104" t="s">
        <v>158</v>
      </c>
      <c r="AD65" s="106">
        <v>2009</v>
      </c>
      <c r="AE65" s="15" t="b">
        <v>0</v>
      </c>
    </row>
    <row r="66" spans="1:31" s="15" customFormat="1" ht="27" customHeight="1">
      <c r="A66" s="116" t="s">
        <v>48</v>
      </c>
      <c r="B66" s="104" t="s">
        <v>64</v>
      </c>
      <c r="C66" s="104" t="s">
        <v>84</v>
      </c>
      <c r="D66" s="69" t="s">
        <v>101</v>
      </c>
      <c r="E66" s="105" t="s">
        <v>15</v>
      </c>
      <c r="F66" s="106" t="s">
        <v>15</v>
      </c>
      <c r="G66" s="117">
        <v>10.991756439208984</v>
      </c>
      <c r="H66" s="108">
        <v>7.3278374671936035</v>
      </c>
      <c r="I66" s="76" t="s">
        <v>157</v>
      </c>
      <c r="J66" s="108">
        <v>13.73969554901123</v>
      </c>
      <c r="K66" s="118" t="s">
        <v>16</v>
      </c>
      <c r="L66" s="106">
        <v>2009</v>
      </c>
      <c r="M66" s="108"/>
      <c r="N66" s="111"/>
      <c r="O66" s="79"/>
      <c r="P66" s="113"/>
      <c r="Q66" s="104"/>
      <c r="R66" s="106"/>
      <c r="S66" s="108"/>
      <c r="T66" s="111"/>
      <c r="U66" s="76"/>
      <c r="V66" s="113"/>
      <c r="W66" s="104"/>
      <c r="X66" s="106"/>
      <c r="Y66" s="108"/>
      <c r="Z66" s="111"/>
      <c r="AA66" s="79"/>
      <c r="AB66" s="113"/>
      <c r="AC66" s="104"/>
      <c r="AD66" s="106"/>
      <c r="AE66" s="15" t="b">
        <v>0</v>
      </c>
    </row>
    <row r="67" spans="1:31" s="15" customFormat="1" ht="27" customHeight="1">
      <c r="A67" s="116" t="s">
        <v>48</v>
      </c>
      <c r="B67" s="104" t="s">
        <v>64</v>
      </c>
      <c r="C67" s="104" t="s">
        <v>84</v>
      </c>
      <c r="D67" s="69" t="s">
        <v>101</v>
      </c>
      <c r="E67" s="105" t="s">
        <v>15</v>
      </c>
      <c r="F67" s="106" t="s">
        <v>33</v>
      </c>
      <c r="G67" s="117"/>
      <c r="H67" s="108"/>
      <c r="I67" s="76"/>
      <c r="J67" s="108"/>
      <c r="K67" s="118"/>
      <c r="L67" s="106"/>
      <c r="M67" s="108"/>
      <c r="N67" s="111"/>
      <c r="O67" s="79"/>
      <c r="P67" s="113"/>
      <c r="Q67" s="104"/>
      <c r="R67" s="106"/>
      <c r="S67" s="108">
        <v>859.9684448242188</v>
      </c>
      <c r="T67" s="111">
        <v>764.4163818359375</v>
      </c>
      <c r="U67" s="76" t="s">
        <v>157</v>
      </c>
      <c r="V67" s="113">
        <v>1433.28076171875</v>
      </c>
      <c r="W67" s="104" t="s">
        <v>27</v>
      </c>
      <c r="X67" s="106">
        <v>2010</v>
      </c>
      <c r="Y67" s="108"/>
      <c r="Z67" s="111"/>
      <c r="AA67" s="79"/>
      <c r="AB67" s="113"/>
      <c r="AC67" s="104"/>
      <c r="AD67" s="106"/>
      <c r="AE67" s="15" t="b">
        <v>0</v>
      </c>
    </row>
    <row r="68" spans="1:31" s="15" customFormat="1" ht="27" customHeight="1">
      <c r="A68" s="116" t="s">
        <v>48</v>
      </c>
      <c r="B68" s="104" t="s">
        <v>64</v>
      </c>
      <c r="C68" s="104" t="s">
        <v>85</v>
      </c>
      <c r="D68" s="69" t="s">
        <v>101</v>
      </c>
      <c r="E68" s="105" t="s">
        <v>15</v>
      </c>
      <c r="F68" s="106" t="s">
        <v>15</v>
      </c>
      <c r="G68" s="117">
        <v>12.696213722229004</v>
      </c>
      <c r="H68" s="108">
        <v>7.694675445556641</v>
      </c>
      <c r="I68" s="76" t="s">
        <v>157</v>
      </c>
      <c r="J68" s="108">
        <v>19.2366886138916</v>
      </c>
      <c r="K68" s="118" t="s">
        <v>16</v>
      </c>
      <c r="L68" s="106">
        <v>2010</v>
      </c>
      <c r="M68" s="108">
        <v>23.999999463558197</v>
      </c>
      <c r="N68" s="111">
        <v>1.9999999552965164</v>
      </c>
      <c r="O68" s="79" t="s">
        <v>157</v>
      </c>
      <c r="P68" s="113">
        <v>68.69999766349792</v>
      </c>
      <c r="Q68" s="104" t="s">
        <v>158</v>
      </c>
      <c r="R68" s="106">
        <v>2010</v>
      </c>
      <c r="S68" s="108">
        <v>3847.337646484375</v>
      </c>
      <c r="T68" s="111"/>
      <c r="U68" s="76"/>
      <c r="V68" s="113"/>
      <c r="W68" s="104" t="s">
        <v>27</v>
      </c>
      <c r="X68" s="106">
        <v>2010</v>
      </c>
      <c r="Y68" s="108">
        <v>23.999999463558197</v>
      </c>
      <c r="Z68" s="111">
        <v>1.9999999552965164</v>
      </c>
      <c r="AA68" s="79" t="s">
        <v>157</v>
      </c>
      <c r="AB68" s="113">
        <v>68.69999766349792</v>
      </c>
      <c r="AC68" s="104" t="s">
        <v>158</v>
      </c>
      <c r="AD68" s="106">
        <v>2010</v>
      </c>
      <c r="AE68" s="15" t="b">
        <v>0</v>
      </c>
    </row>
    <row r="69" spans="1:31" s="15" customFormat="1" ht="27" customHeight="1">
      <c r="A69" s="116" t="s">
        <v>48</v>
      </c>
      <c r="B69" s="104" t="s">
        <v>64</v>
      </c>
      <c r="C69" s="104" t="s">
        <v>88</v>
      </c>
      <c r="D69" s="69" t="s">
        <v>101</v>
      </c>
      <c r="E69" s="105" t="s">
        <v>15</v>
      </c>
      <c r="F69" s="106" t="s">
        <v>15</v>
      </c>
      <c r="G69" s="117"/>
      <c r="H69" s="108"/>
      <c r="I69" s="76"/>
      <c r="J69" s="108"/>
      <c r="K69" s="118"/>
      <c r="L69" s="106"/>
      <c r="M69" s="108">
        <v>57.30000138282776</v>
      </c>
      <c r="N69" s="111"/>
      <c r="O69" s="79"/>
      <c r="P69" s="113"/>
      <c r="Q69" s="104" t="s">
        <v>158</v>
      </c>
      <c r="R69" s="106">
        <v>2007</v>
      </c>
      <c r="S69" s="108">
        <v>950</v>
      </c>
      <c r="T69" s="111"/>
      <c r="U69" s="76"/>
      <c r="V69" s="113"/>
      <c r="W69" s="104" t="s">
        <v>41</v>
      </c>
      <c r="X69" s="106">
        <v>2007</v>
      </c>
      <c r="Y69" s="108">
        <v>57.30000138282776</v>
      </c>
      <c r="Z69" s="111"/>
      <c r="AA69" s="79"/>
      <c r="AB69" s="113"/>
      <c r="AC69" s="104" t="s">
        <v>158</v>
      </c>
      <c r="AD69" s="106">
        <v>2007</v>
      </c>
      <c r="AE69" s="15" t="b">
        <v>0</v>
      </c>
    </row>
    <row r="70" spans="1:31" s="15" customFormat="1" ht="27" customHeight="1">
      <c r="A70" s="116" t="s">
        <v>48</v>
      </c>
      <c r="B70" s="104" t="s">
        <v>64</v>
      </c>
      <c r="C70" s="104" t="s">
        <v>89</v>
      </c>
      <c r="D70" s="69" t="s">
        <v>101</v>
      </c>
      <c r="E70" s="105" t="s">
        <v>15</v>
      </c>
      <c r="F70" s="106" t="s">
        <v>15</v>
      </c>
      <c r="G70" s="117"/>
      <c r="H70" s="108">
        <v>36.7599983215332</v>
      </c>
      <c r="I70" s="76" t="s">
        <v>157</v>
      </c>
      <c r="J70" s="108">
        <v>117.6500015258789</v>
      </c>
      <c r="K70" s="118" t="s">
        <v>16</v>
      </c>
      <c r="L70" s="106">
        <v>2008</v>
      </c>
      <c r="M70" s="108">
        <v>40.00000059604645</v>
      </c>
      <c r="N70" s="111">
        <v>30.000001192092896</v>
      </c>
      <c r="O70" s="79" t="s">
        <v>157</v>
      </c>
      <c r="P70" s="113">
        <v>60.00000238418579</v>
      </c>
      <c r="Q70" s="104" t="s">
        <v>158</v>
      </c>
      <c r="R70" s="106">
        <v>2008</v>
      </c>
      <c r="S70" s="108"/>
      <c r="T70" s="111">
        <v>7352.89990234375</v>
      </c>
      <c r="U70" s="76" t="s">
        <v>157</v>
      </c>
      <c r="V70" s="113">
        <v>13235.2998046875</v>
      </c>
      <c r="W70" s="104" t="s">
        <v>27</v>
      </c>
      <c r="X70" s="106">
        <v>2008</v>
      </c>
      <c r="Y70" s="108">
        <v>40.00000059604645</v>
      </c>
      <c r="Z70" s="111">
        <v>30.000001192092896</v>
      </c>
      <c r="AA70" s="79" t="s">
        <v>157</v>
      </c>
      <c r="AB70" s="113">
        <v>60.00000238418579</v>
      </c>
      <c r="AC70" s="104" t="s">
        <v>158</v>
      </c>
      <c r="AD70" s="106">
        <v>2008</v>
      </c>
      <c r="AE70" s="15" t="b">
        <v>0</v>
      </c>
    </row>
    <row r="71" spans="1:31" s="15" customFormat="1" ht="27" customHeight="1">
      <c r="A71" s="116" t="s">
        <v>48</v>
      </c>
      <c r="B71" s="104" t="s">
        <v>64</v>
      </c>
      <c r="C71" s="104" t="s">
        <v>91</v>
      </c>
      <c r="D71" s="69" t="s">
        <v>101</v>
      </c>
      <c r="E71" s="105" t="s">
        <v>15</v>
      </c>
      <c r="F71" s="106" t="s">
        <v>15</v>
      </c>
      <c r="G71" s="117"/>
      <c r="H71" s="108"/>
      <c r="I71" s="76"/>
      <c r="J71" s="108"/>
      <c r="K71" s="118"/>
      <c r="L71" s="106"/>
      <c r="M71" s="108">
        <v>25.200000405311584</v>
      </c>
      <c r="N71" s="111">
        <v>4.500000178813934</v>
      </c>
      <c r="O71" s="79" t="s">
        <v>157</v>
      </c>
      <c r="P71" s="113">
        <v>99.09999966621399</v>
      </c>
      <c r="Q71" s="104" t="s">
        <v>158</v>
      </c>
      <c r="R71" s="106">
        <v>2009</v>
      </c>
      <c r="S71" s="108"/>
      <c r="T71" s="111"/>
      <c r="U71" s="76"/>
      <c r="V71" s="113"/>
      <c r="W71" s="104"/>
      <c r="X71" s="106"/>
      <c r="Y71" s="108">
        <v>25.200000405311584</v>
      </c>
      <c r="Z71" s="111">
        <v>4.500000178813934</v>
      </c>
      <c r="AA71" s="79" t="s">
        <v>157</v>
      </c>
      <c r="AB71" s="113">
        <v>99.09999966621399</v>
      </c>
      <c r="AC71" s="104" t="s">
        <v>158</v>
      </c>
      <c r="AD71" s="106">
        <v>2009</v>
      </c>
      <c r="AE71" s="15" t="b">
        <v>0</v>
      </c>
    </row>
    <row r="72" spans="1:31" s="15" customFormat="1" ht="27" customHeight="1">
      <c r="A72" s="116" t="s">
        <v>48</v>
      </c>
      <c r="B72" s="104" t="s">
        <v>64</v>
      </c>
      <c r="C72" s="104" t="s">
        <v>123</v>
      </c>
      <c r="D72" s="69" t="s">
        <v>101</v>
      </c>
      <c r="E72" s="105" t="s">
        <v>15</v>
      </c>
      <c r="F72" s="106" t="s">
        <v>15</v>
      </c>
      <c r="G72" s="117">
        <v>13.905111312866211</v>
      </c>
      <c r="H72" s="108">
        <v>9.733577728271484</v>
      </c>
      <c r="I72" s="76" t="s">
        <v>157</v>
      </c>
      <c r="J72" s="108">
        <v>27.810222625732422</v>
      </c>
      <c r="K72" s="118" t="s">
        <v>16</v>
      </c>
      <c r="L72" s="106">
        <v>2009</v>
      </c>
      <c r="M72" s="108">
        <v>69.9999988079071</v>
      </c>
      <c r="N72" s="111">
        <v>55.000001192092896</v>
      </c>
      <c r="O72" s="79" t="s">
        <v>157</v>
      </c>
      <c r="P72" s="113">
        <v>80.0000011920929</v>
      </c>
      <c r="Q72" s="104" t="s">
        <v>158</v>
      </c>
      <c r="R72" s="106">
        <v>2010</v>
      </c>
      <c r="S72" s="108">
        <v>7647.81103515625</v>
      </c>
      <c r="T72" s="111">
        <v>2781.022216796875</v>
      </c>
      <c r="U72" s="76" t="s">
        <v>157</v>
      </c>
      <c r="V72" s="113">
        <v>13905.111328125</v>
      </c>
      <c r="W72" s="104" t="s">
        <v>27</v>
      </c>
      <c r="X72" s="106">
        <v>2009</v>
      </c>
      <c r="Y72" s="108">
        <v>69.9999988079071</v>
      </c>
      <c r="Z72" s="111">
        <v>55.000001192092896</v>
      </c>
      <c r="AA72" s="79" t="s">
        <v>157</v>
      </c>
      <c r="AB72" s="113">
        <v>80.0000011920929</v>
      </c>
      <c r="AC72" s="104" t="s">
        <v>158</v>
      </c>
      <c r="AD72" s="106">
        <v>2010</v>
      </c>
      <c r="AE72" s="15" t="b">
        <v>0</v>
      </c>
    </row>
    <row r="73" spans="1:31" s="15" customFormat="1" ht="27" customHeight="1">
      <c r="A73" s="116" t="s">
        <v>48</v>
      </c>
      <c r="B73" s="104" t="s">
        <v>64</v>
      </c>
      <c r="C73" s="104" t="s">
        <v>92</v>
      </c>
      <c r="D73" s="69" t="s">
        <v>101</v>
      </c>
      <c r="E73" s="105" t="s">
        <v>15</v>
      </c>
      <c r="F73" s="106" t="s">
        <v>15</v>
      </c>
      <c r="G73" s="117">
        <v>12.429378509521484</v>
      </c>
      <c r="H73" s="108">
        <v>4.143126010894775</v>
      </c>
      <c r="I73" s="76" t="s">
        <v>157</v>
      </c>
      <c r="J73" s="108">
        <v>20.71562957763672</v>
      </c>
      <c r="K73" s="118" t="s">
        <v>16</v>
      </c>
      <c r="L73" s="106">
        <v>2009</v>
      </c>
      <c r="M73" s="108"/>
      <c r="N73" s="111"/>
      <c r="O73" s="79"/>
      <c r="P73" s="113"/>
      <c r="Q73" s="104"/>
      <c r="R73" s="106"/>
      <c r="S73" s="108"/>
      <c r="T73" s="111"/>
      <c r="U73" s="76"/>
      <c r="V73" s="113"/>
      <c r="W73" s="104"/>
      <c r="X73" s="106"/>
      <c r="Y73" s="108"/>
      <c r="Z73" s="111"/>
      <c r="AA73" s="79"/>
      <c r="AB73" s="113"/>
      <c r="AC73" s="104"/>
      <c r="AD73" s="106"/>
      <c r="AE73" s="15" t="b">
        <v>0</v>
      </c>
    </row>
    <row r="74" spans="1:31" s="15" customFormat="1" ht="27" customHeight="1">
      <c r="A74" s="116" t="s">
        <v>48</v>
      </c>
      <c r="B74" s="104" t="s">
        <v>64</v>
      </c>
      <c r="C74" s="104" t="s">
        <v>93</v>
      </c>
      <c r="D74" s="69" t="s">
        <v>101</v>
      </c>
      <c r="E74" s="105" t="s">
        <v>15</v>
      </c>
      <c r="F74" s="106" t="s">
        <v>15</v>
      </c>
      <c r="G74" s="117">
        <v>30.479999542236328</v>
      </c>
      <c r="H74" s="108"/>
      <c r="I74" s="76"/>
      <c r="J74" s="108"/>
      <c r="K74" s="118" t="s">
        <v>16</v>
      </c>
      <c r="L74" s="106">
        <v>2006</v>
      </c>
      <c r="M74" s="108"/>
      <c r="N74" s="111"/>
      <c r="O74" s="79"/>
      <c r="P74" s="113"/>
      <c r="Q74" s="104"/>
      <c r="R74" s="106"/>
      <c r="S74" s="108">
        <v>22367.880859375</v>
      </c>
      <c r="T74" s="111"/>
      <c r="U74" s="76"/>
      <c r="V74" s="113"/>
      <c r="W74" s="104" t="s">
        <v>27</v>
      </c>
      <c r="X74" s="106">
        <v>2006</v>
      </c>
      <c r="Y74" s="108"/>
      <c r="Z74" s="111"/>
      <c r="AA74" s="79"/>
      <c r="AB74" s="113"/>
      <c r="AC74" s="104"/>
      <c r="AD74" s="106"/>
      <c r="AE74" s="15" t="b">
        <v>0</v>
      </c>
    </row>
    <row r="75" spans="1:31" s="15" customFormat="1" ht="27" customHeight="1">
      <c r="A75" s="116" t="s">
        <v>48</v>
      </c>
      <c r="B75" s="104" t="s">
        <v>64</v>
      </c>
      <c r="C75" s="104" t="s">
        <v>94</v>
      </c>
      <c r="D75" s="69" t="s">
        <v>101</v>
      </c>
      <c r="E75" s="105" t="s">
        <v>15</v>
      </c>
      <c r="F75" s="106" t="s">
        <v>15</v>
      </c>
      <c r="G75" s="117">
        <v>25.299999237060547</v>
      </c>
      <c r="H75" s="108">
        <v>23</v>
      </c>
      <c r="I75" s="76" t="s">
        <v>157</v>
      </c>
      <c r="J75" s="108">
        <v>27.600000381469727</v>
      </c>
      <c r="K75" s="118" t="s">
        <v>16</v>
      </c>
      <c r="L75" s="106">
        <v>2008</v>
      </c>
      <c r="M75" s="108">
        <v>20.000000298023224</v>
      </c>
      <c r="N75" s="111">
        <v>10.000000149011612</v>
      </c>
      <c r="O75" s="79" t="s">
        <v>157</v>
      </c>
      <c r="P75" s="113">
        <v>30.000001192092896</v>
      </c>
      <c r="Q75" s="104" t="s">
        <v>158</v>
      </c>
      <c r="R75" s="106">
        <v>2008</v>
      </c>
      <c r="S75" s="108">
        <v>7793.0361328125</v>
      </c>
      <c r="T75" s="111">
        <v>4545.9375</v>
      </c>
      <c r="U75" s="76" t="s">
        <v>157</v>
      </c>
      <c r="V75" s="113">
        <v>10390.71484375</v>
      </c>
      <c r="W75" s="104" t="s">
        <v>27</v>
      </c>
      <c r="X75" s="106">
        <v>2009</v>
      </c>
      <c r="Y75" s="108">
        <v>34.99999940395355</v>
      </c>
      <c r="Z75" s="111">
        <v>10.000000149011612</v>
      </c>
      <c r="AA75" s="79" t="s">
        <v>157</v>
      </c>
      <c r="AB75" s="113">
        <v>60.00000238418579</v>
      </c>
      <c r="AC75" s="104" t="s">
        <v>158</v>
      </c>
      <c r="AD75" s="106">
        <v>2008</v>
      </c>
      <c r="AE75" s="15" t="b">
        <v>0</v>
      </c>
    </row>
    <row r="76" spans="1:31" s="15" customFormat="1" ht="28.5" customHeight="1">
      <c r="A76" s="116" t="s">
        <v>48</v>
      </c>
      <c r="B76" s="104" t="s">
        <v>64</v>
      </c>
      <c r="C76" s="104" t="s">
        <v>95</v>
      </c>
      <c r="D76" s="69" t="s">
        <v>101</v>
      </c>
      <c r="E76" s="105" t="s">
        <v>15</v>
      </c>
      <c r="F76" s="106" t="s">
        <v>15</v>
      </c>
      <c r="G76" s="117">
        <v>286.6561584472656</v>
      </c>
      <c r="H76" s="108">
        <v>95.55204772949219</v>
      </c>
      <c r="I76" s="76" t="s">
        <v>157</v>
      </c>
      <c r="J76" s="108">
        <v>477.76025390625</v>
      </c>
      <c r="K76" s="118" t="s">
        <v>16</v>
      </c>
      <c r="L76" s="106">
        <v>2010</v>
      </c>
      <c r="M76" s="108"/>
      <c r="N76" s="111"/>
      <c r="O76" s="79"/>
      <c r="P76" s="113"/>
      <c r="Q76" s="104"/>
      <c r="R76" s="106"/>
      <c r="S76" s="108"/>
      <c r="T76" s="111"/>
      <c r="U76" s="76"/>
      <c r="V76" s="113"/>
      <c r="W76" s="104"/>
      <c r="X76" s="106"/>
      <c r="Y76" s="108"/>
      <c r="Z76" s="111"/>
      <c r="AA76" s="79"/>
      <c r="AB76" s="113"/>
      <c r="AC76" s="104"/>
      <c r="AD76" s="106"/>
      <c r="AE76" s="15" t="b">
        <v>0</v>
      </c>
    </row>
    <row r="77" spans="1:31" s="15" customFormat="1" ht="28.5" customHeight="1">
      <c r="A77" s="116" t="s">
        <v>48</v>
      </c>
      <c r="B77" s="104" t="s">
        <v>64</v>
      </c>
      <c r="C77" s="104" t="s">
        <v>95</v>
      </c>
      <c r="D77" s="69" t="s">
        <v>101</v>
      </c>
      <c r="E77" s="105" t="s">
        <v>15</v>
      </c>
      <c r="F77" s="106" t="s">
        <v>33</v>
      </c>
      <c r="G77" s="117">
        <v>23.888011932373047</v>
      </c>
      <c r="H77" s="108">
        <v>14.332807540893555</v>
      </c>
      <c r="I77" s="76" t="s">
        <v>157</v>
      </c>
      <c r="J77" s="108">
        <v>38.220821380615234</v>
      </c>
      <c r="K77" s="118" t="s">
        <v>30</v>
      </c>
      <c r="L77" s="106">
        <v>2010</v>
      </c>
      <c r="M77" s="128"/>
      <c r="N77" s="129"/>
      <c r="O77" s="79"/>
      <c r="P77" s="113"/>
      <c r="Q77" s="104"/>
      <c r="R77" s="130"/>
      <c r="S77" s="108"/>
      <c r="T77" s="111"/>
      <c r="U77" s="76"/>
      <c r="V77" s="113"/>
      <c r="W77" s="104"/>
      <c r="X77" s="106"/>
      <c r="Y77" s="108"/>
      <c r="Z77" s="111"/>
      <c r="AA77" s="79"/>
      <c r="AB77" s="113"/>
      <c r="AC77" s="104"/>
      <c r="AD77" s="106"/>
      <c r="AE77" s="15" t="b">
        <v>0</v>
      </c>
    </row>
    <row r="78" spans="1:31" s="131" customFormat="1" ht="28.5" customHeight="1">
      <c r="A78" s="116" t="s">
        <v>48</v>
      </c>
      <c r="B78" s="104" t="s">
        <v>64</v>
      </c>
      <c r="C78" s="104" t="s">
        <v>96</v>
      </c>
      <c r="D78" s="34" t="s">
        <v>101</v>
      </c>
      <c r="E78" s="105" t="s">
        <v>15</v>
      </c>
      <c r="F78" s="106" t="s">
        <v>15</v>
      </c>
      <c r="G78" s="117"/>
      <c r="H78" s="108">
        <v>69.20710754394531</v>
      </c>
      <c r="I78" s="76" t="s">
        <v>157</v>
      </c>
      <c r="J78" s="108">
        <v>107.65550231933594</v>
      </c>
      <c r="K78" s="118" t="s">
        <v>16</v>
      </c>
      <c r="L78" s="106">
        <v>2010</v>
      </c>
      <c r="M78" s="108">
        <v>73.60000014305115</v>
      </c>
      <c r="N78" s="111">
        <v>28.00000011920929</v>
      </c>
      <c r="O78" s="79" t="s">
        <v>157</v>
      </c>
      <c r="P78" s="113">
        <v>98.00000190734863</v>
      </c>
      <c r="Q78" s="104" t="s">
        <v>158</v>
      </c>
      <c r="R78" s="106">
        <v>2010</v>
      </c>
      <c r="S78" s="108"/>
      <c r="T78" s="111"/>
      <c r="U78" s="76"/>
      <c r="V78" s="113"/>
      <c r="W78" s="104"/>
      <c r="X78" s="106"/>
      <c r="Y78" s="108">
        <v>55.000001192092896</v>
      </c>
      <c r="Z78" s="111">
        <v>55.000001192092896</v>
      </c>
      <c r="AA78" s="79" t="s">
        <v>157</v>
      </c>
      <c r="AB78" s="113">
        <v>55.000001192092896</v>
      </c>
      <c r="AC78" s="104" t="s">
        <v>158</v>
      </c>
      <c r="AD78" s="106">
        <v>2009</v>
      </c>
      <c r="AE78" s="15" t="b">
        <v>0</v>
      </c>
    </row>
    <row r="79" spans="1:31" ht="28.5" customHeight="1">
      <c r="A79" s="116" t="s">
        <v>48</v>
      </c>
      <c r="B79" s="104" t="s">
        <v>64</v>
      </c>
      <c r="C79" s="104" t="s">
        <v>97</v>
      </c>
      <c r="D79" s="69" t="s">
        <v>101</v>
      </c>
      <c r="E79" s="105" t="s">
        <v>15</v>
      </c>
      <c r="F79" s="106" t="s">
        <v>15</v>
      </c>
      <c r="G79" s="117"/>
      <c r="H79" s="108">
        <v>55.400001525878906</v>
      </c>
      <c r="I79" s="76" t="s">
        <v>157</v>
      </c>
      <c r="J79" s="108">
        <v>184.8000030517578</v>
      </c>
      <c r="K79" s="118" t="s">
        <v>16</v>
      </c>
      <c r="L79" s="106">
        <v>2008</v>
      </c>
      <c r="M79" s="108">
        <v>59.89999771118164</v>
      </c>
      <c r="N79" s="111">
        <v>28.00000011920929</v>
      </c>
      <c r="O79" s="79" t="s">
        <v>157</v>
      </c>
      <c r="P79" s="113">
        <v>79.50000166893005</v>
      </c>
      <c r="Q79" s="104" t="s">
        <v>158</v>
      </c>
      <c r="R79" s="106">
        <v>2008</v>
      </c>
      <c r="S79" s="108"/>
      <c r="T79" s="111"/>
      <c r="U79" s="76"/>
      <c r="V79" s="113"/>
      <c r="W79" s="104"/>
      <c r="X79" s="106"/>
      <c r="Y79" s="108">
        <v>25.999999046325684</v>
      </c>
      <c r="Z79" s="111">
        <v>23.999999463558197</v>
      </c>
      <c r="AA79" s="79" t="s">
        <v>157</v>
      </c>
      <c r="AB79" s="113">
        <v>28.00000011920929</v>
      </c>
      <c r="AC79" s="104" t="s">
        <v>158</v>
      </c>
      <c r="AD79" s="106">
        <v>2008</v>
      </c>
      <c r="AE79" s="15" t="b">
        <v>0</v>
      </c>
    </row>
    <row r="80" spans="1:31" ht="28.5" customHeight="1">
      <c r="A80" s="116" t="s">
        <v>98</v>
      </c>
      <c r="B80" s="104" t="s">
        <v>98</v>
      </c>
      <c r="C80" s="104" t="s">
        <v>99</v>
      </c>
      <c r="D80" s="69" t="s">
        <v>101</v>
      </c>
      <c r="E80" s="105" t="s">
        <v>15</v>
      </c>
      <c r="F80" s="106" t="s">
        <v>15</v>
      </c>
      <c r="G80" s="117">
        <v>641.4368286132812</v>
      </c>
      <c r="H80" s="108">
        <v>412.35223388671875</v>
      </c>
      <c r="I80" s="76" t="s">
        <v>157</v>
      </c>
      <c r="J80" s="108">
        <v>916.3383178710938</v>
      </c>
      <c r="K80" s="118" t="s">
        <v>16</v>
      </c>
      <c r="L80" s="106">
        <v>2010</v>
      </c>
      <c r="M80" s="108">
        <v>69.9999988079071</v>
      </c>
      <c r="N80" s="111">
        <v>34.99999940395355</v>
      </c>
      <c r="O80" s="79" t="s">
        <v>157</v>
      </c>
      <c r="P80" s="113">
        <v>89.99999761581421</v>
      </c>
      <c r="Q80" s="104" t="s">
        <v>158</v>
      </c>
      <c r="R80" s="106">
        <v>2010</v>
      </c>
      <c r="S80" s="108">
        <v>320718.40625</v>
      </c>
      <c r="T80" s="111">
        <v>274901.5</v>
      </c>
      <c r="U80" s="76" t="s">
        <v>157</v>
      </c>
      <c r="V80" s="113">
        <v>366535.3125</v>
      </c>
      <c r="W80" s="104" t="s">
        <v>27</v>
      </c>
      <c r="X80" s="106">
        <v>2010</v>
      </c>
      <c r="Y80" s="108">
        <v>80.0000011920929</v>
      </c>
      <c r="Z80" s="111">
        <v>69.9999988079071</v>
      </c>
      <c r="AA80" s="79" t="s">
        <v>157</v>
      </c>
      <c r="AB80" s="113">
        <v>89.99999761581421</v>
      </c>
      <c r="AC80" s="104" t="s">
        <v>158</v>
      </c>
      <c r="AD80" s="106">
        <v>2010</v>
      </c>
      <c r="AE80" s="15" t="b">
        <v>0</v>
      </c>
    </row>
    <row r="81" spans="1:31" ht="28.5" customHeight="1" thickBot="1">
      <c r="A81" s="132" t="s">
        <v>98</v>
      </c>
      <c r="B81" s="133" t="s">
        <v>98</v>
      </c>
      <c r="C81" s="134" t="s">
        <v>100</v>
      </c>
      <c r="D81" s="46" t="s">
        <v>101</v>
      </c>
      <c r="E81" s="133" t="s">
        <v>15</v>
      </c>
      <c r="F81" s="134" t="s">
        <v>15</v>
      </c>
      <c r="G81" s="135">
        <v>573.8880615234375</v>
      </c>
      <c r="H81" s="136"/>
      <c r="I81" s="47"/>
      <c r="J81" s="136"/>
      <c r="K81" s="137" t="s">
        <v>16</v>
      </c>
      <c r="L81" s="134">
        <v>2010</v>
      </c>
      <c r="M81" s="136">
        <v>74.00000095367432</v>
      </c>
      <c r="N81" s="138"/>
      <c r="O81" s="95"/>
      <c r="P81" s="139"/>
      <c r="Q81" s="133" t="s">
        <v>158</v>
      </c>
      <c r="R81" s="134">
        <v>2010</v>
      </c>
      <c r="S81" s="136">
        <v>142156.5</v>
      </c>
      <c r="T81" s="138">
        <v>127940.8984375</v>
      </c>
      <c r="U81" s="91" t="s">
        <v>157</v>
      </c>
      <c r="V81" s="139">
        <v>199019.09375</v>
      </c>
      <c r="W81" s="133" t="s">
        <v>27</v>
      </c>
      <c r="X81" s="134">
        <v>2008</v>
      </c>
      <c r="Y81" s="136"/>
      <c r="Z81" s="138"/>
      <c r="AA81" s="95"/>
      <c r="AB81" s="139"/>
      <c r="AC81" s="133"/>
      <c r="AD81" s="134"/>
      <c r="AE81" s="15" t="b">
        <v>0</v>
      </c>
    </row>
  </sheetData>
  <sheetProtection/>
  <mergeCells count="14">
    <mergeCell ref="G6:L6"/>
    <mergeCell ref="M6:R6"/>
    <mergeCell ref="S6:X6"/>
    <mergeCell ref="Y6:AD6"/>
    <mergeCell ref="H7:J7"/>
    <mergeCell ref="N7:P7"/>
    <mergeCell ref="T7:V7"/>
    <mergeCell ref="Z7:AB7"/>
    <mergeCell ref="A1:AD1"/>
    <mergeCell ref="A2:AD2"/>
    <mergeCell ref="A3:AD3"/>
    <mergeCell ref="A4:AD4"/>
    <mergeCell ref="G5:R5"/>
    <mergeCell ref="S5:AD5"/>
  </mergeCells>
  <conditionalFormatting sqref="C8">
    <cfRule type="expression" priority="2" dxfId="14" stopIfTrue="1">
      <formula>$AE8</formula>
    </cfRule>
  </conditionalFormatting>
  <conditionalFormatting sqref="C9:C81">
    <cfRule type="expression" priority="1" dxfId="14" stopIfTrue="1">
      <formula>$AE9</formula>
    </cfRule>
  </conditionalFormatting>
  <printOptions/>
  <pageMargins left="0.15" right="0.05" top="0.38" bottom="0.26" header="0.17" footer="0.18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1"/>
  <sheetViews>
    <sheetView zoomScale="50" zoomScaleNormal="50" zoomScalePageLayoutView="0" workbookViewId="0" topLeftCell="A1">
      <selection activeCell="AC11" sqref="AC11"/>
    </sheetView>
  </sheetViews>
  <sheetFormatPr defaultColWidth="9.00390625" defaultRowHeight="15.75"/>
  <cols>
    <col min="1" max="1" width="9.875" style="57" bestFit="1" customWidth="1"/>
    <col min="2" max="2" width="40.875" style="43" bestFit="1" customWidth="1"/>
    <col min="3" max="3" width="36.625" style="43" bestFit="1" customWidth="1"/>
    <col min="4" max="4" width="24.625" style="43" bestFit="1" customWidth="1"/>
    <col min="5" max="5" width="9.875" style="43" customWidth="1"/>
    <col min="6" max="6" width="9.375" style="43" customWidth="1"/>
    <col min="7" max="7" width="9.625" style="43" bestFit="1" customWidth="1"/>
    <col min="8" max="8" width="6.625" style="43" bestFit="1" customWidth="1"/>
    <col min="9" max="9" width="2.375" style="43" bestFit="1" customWidth="1"/>
    <col min="10" max="10" width="7.125" style="43" bestFit="1" customWidth="1"/>
    <col min="11" max="11" width="7.375" style="43" bestFit="1" customWidth="1"/>
    <col min="12" max="12" width="6.625" style="43" bestFit="1" customWidth="1"/>
    <col min="13" max="13" width="9.625" style="43" bestFit="1" customWidth="1"/>
    <col min="14" max="14" width="5.875" style="43" bestFit="1" customWidth="1"/>
    <col min="15" max="15" width="2.375" style="43" bestFit="1" customWidth="1"/>
    <col min="16" max="16" width="6.625" style="43" bestFit="1" customWidth="1"/>
    <col min="17" max="17" width="15.375" style="57" bestFit="1" customWidth="1"/>
    <col min="18" max="18" width="6.625" style="43" bestFit="1" customWidth="1"/>
    <col min="19" max="19" width="10.125" style="43" bestFit="1" customWidth="1"/>
    <col min="20" max="20" width="14.375" style="43" bestFit="1" customWidth="1"/>
    <col min="21" max="21" width="2.375" style="43" bestFit="1" customWidth="1"/>
    <col min="22" max="22" width="10.625" style="43" bestFit="1" customWidth="1"/>
    <col min="23" max="23" width="20.125" style="43" bestFit="1" customWidth="1"/>
    <col min="24" max="24" width="6.625" style="43" bestFit="1" customWidth="1"/>
    <col min="25" max="25" width="9.625" style="43" bestFit="1" customWidth="1"/>
    <col min="26" max="26" width="5.875" style="43" bestFit="1" customWidth="1"/>
    <col min="27" max="27" width="2.375" style="43" bestFit="1" customWidth="1"/>
    <col min="28" max="28" width="6.625" style="43" bestFit="1" customWidth="1"/>
    <col min="29" max="29" width="14.625" style="57" customWidth="1"/>
    <col min="30" max="30" width="6.625" style="43" bestFit="1" customWidth="1"/>
    <col min="31" max="31" width="0" style="43" hidden="1" customWidth="1"/>
    <col min="32" max="16384" width="9.00390625" style="43" customWidth="1"/>
  </cols>
  <sheetData>
    <row r="1" spans="1:31" s="2" customFormat="1" ht="20.25">
      <c r="A1" s="140" t="s">
        <v>124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"/>
    </row>
    <row r="2" spans="1:31" s="2" customFormat="1" ht="20.25">
      <c r="A2" s="140" t="s">
        <v>149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"/>
    </row>
    <row r="3" spans="1:31" s="2" customFormat="1" ht="20.25">
      <c r="A3" s="140" t="s">
        <v>150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"/>
    </row>
    <row r="4" spans="1:31" s="2" customFormat="1" ht="21" thickBot="1">
      <c r="A4" s="148" t="s">
        <v>151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3"/>
    </row>
    <row r="5" spans="1:30" s="2" customFormat="1" ht="21" thickBot="1">
      <c r="A5" s="4"/>
      <c r="B5" s="5"/>
      <c r="C5" s="5"/>
      <c r="D5" s="6"/>
      <c r="E5" s="5"/>
      <c r="F5" s="5"/>
      <c r="G5" s="144" t="s">
        <v>1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3"/>
      <c r="S5" s="144" t="s">
        <v>2</v>
      </c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3"/>
    </row>
    <row r="6" spans="1:30" s="2" customFormat="1" ht="21" thickBot="1">
      <c r="A6" s="4"/>
      <c r="B6" s="5"/>
      <c r="C6" s="5"/>
      <c r="D6" s="6"/>
      <c r="E6" s="5"/>
      <c r="F6" s="5"/>
      <c r="G6" s="144" t="s">
        <v>3</v>
      </c>
      <c r="H6" s="142"/>
      <c r="I6" s="142"/>
      <c r="J6" s="142"/>
      <c r="K6" s="142"/>
      <c r="L6" s="142"/>
      <c r="M6" s="144" t="s">
        <v>152</v>
      </c>
      <c r="N6" s="142"/>
      <c r="O6" s="142"/>
      <c r="P6" s="142"/>
      <c r="Q6" s="142"/>
      <c r="R6" s="143"/>
      <c r="S6" s="144" t="s">
        <v>3</v>
      </c>
      <c r="T6" s="142"/>
      <c r="U6" s="142"/>
      <c r="V6" s="142"/>
      <c r="W6" s="142"/>
      <c r="X6" s="142"/>
      <c r="Y6" s="144" t="s">
        <v>152</v>
      </c>
      <c r="Z6" s="142"/>
      <c r="AA6" s="142"/>
      <c r="AB6" s="142"/>
      <c r="AC6" s="142"/>
      <c r="AD6" s="143"/>
    </row>
    <row r="7" spans="1:30" s="15" customFormat="1" ht="57" customHeight="1" thickBot="1">
      <c r="A7" s="8" t="s">
        <v>5</v>
      </c>
      <c r="B7" s="9" t="s">
        <v>6</v>
      </c>
      <c r="C7" s="9" t="s">
        <v>153</v>
      </c>
      <c r="D7" s="10" t="s">
        <v>7</v>
      </c>
      <c r="E7" s="9" t="s">
        <v>154</v>
      </c>
      <c r="F7" s="9" t="s">
        <v>8</v>
      </c>
      <c r="G7" s="11" t="s">
        <v>9</v>
      </c>
      <c r="H7" s="147" t="s">
        <v>155</v>
      </c>
      <c r="I7" s="145"/>
      <c r="J7" s="146"/>
      <c r="K7" s="9" t="s">
        <v>10</v>
      </c>
      <c r="L7" s="9" t="s">
        <v>11</v>
      </c>
      <c r="M7" s="11" t="s">
        <v>9</v>
      </c>
      <c r="N7" s="147" t="s">
        <v>155</v>
      </c>
      <c r="O7" s="145"/>
      <c r="P7" s="146"/>
      <c r="Q7" s="8" t="s">
        <v>156</v>
      </c>
      <c r="R7" s="9" t="s">
        <v>11</v>
      </c>
      <c r="S7" s="11" t="s">
        <v>9</v>
      </c>
      <c r="T7" s="147" t="s">
        <v>155</v>
      </c>
      <c r="U7" s="145"/>
      <c r="V7" s="146"/>
      <c r="W7" s="9" t="s">
        <v>10</v>
      </c>
      <c r="X7" s="9" t="s">
        <v>11</v>
      </c>
      <c r="Y7" s="11" t="s">
        <v>9</v>
      </c>
      <c r="Z7" s="147" t="s">
        <v>155</v>
      </c>
      <c r="AA7" s="145"/>
      <c r="AB7" s="146"/>
      <c r="AC7" s="8" t="s">
        <v>156</v>
      </c>
      <c r="AD7" s="14" t="s">
        <v>11</v>
      </c>
    </row>
    <row r="8" spans="1:31" s="15" customFormat="1" ht="27" customHeight="1">
      <c r="A8" s="16" t="s">
        <v>12</v>
      </c>
      <c r="B8" s="17" t="s">
        <v>125</v>
      </c>
      <c r="C8" s="17" t="s">
        <v>126</v>
      </c>
      <c r="D8" s="18" t="s">
        <v>124</v>
      </c>
      <c r="E8" s="19" t="s">
        <v>15</v>
      </c>
      <c r="F8" s="19" t="s">
        <v>15</v>
      </c>
      <c r="G8" s="20"/>
      <c r="H8" s="21">
        <v>26.80366325378418</v>
      </c>
      <c r="I8" s="21" t="s">
        <v>157</v>
      </c>
      <c r="J8" s="21">
        <v>53.60732650756836</v>
      </c>
      <c r="K8" s="22" t="s">
        <v>30</v>
      </c>
      <c r="L8" s="23">
        <v>2010</v>
      </c>
      <c r="M8" s="24"/>
      <c r="N8" s="25"/>
      <c r="O8" s="25" t="s">
        <v>15</v>
      </c>
      <c r="P8" s="25"/>
      <c r="Q8" s="26"/>
      <c r="R8" s="27"/>
      <c r="S8" s="20"/>
      <c r="T8" s="21">
        <v>8934.5546875</v>
      </c>
      <c r="U8" s="21" t="s">
        <v>157</v>
      </c>
      <c r="V8" s="21">
        <v>17869.109375</v>
      </c>
      <c r="W8" s="22" t="s">
        <v>41</v>
      </c>
      <c r="X8" s="23">
        <v>2010</v>
      </c>
      <c r="Y8" s="24"/>
      <c r="Z8" s="25"/>
      <c r="AA8" s="25" t="s">
        <v>15</v>
      </c>
      <c r="AB8" s="28"/>
      <c r="AC8" s="29"/>
      <c r="AD8" s="30"/>
      <c r="AE8" s="31" t="b">
        <v>0</v>
      </c>
    </row>
    <row r="9" spans="1:31" s="15" customFormat="1" ht="27" customHeight="1">
      <c r="A9" s="16" t="s">
        <v>12</v>
      </c>
      <c r="B9" s="17" t="s">
        <v>102</v>
      </c>
      <c r="C9" s="17" t="s">
        <v>127</v>
      </c>
      <c r="D9" s="18" t="s">
        <v>124</v>
      </c>
      <c r="E9" s="19" t="s">
        <v>15</v>
      </c>
      <c r="F9" s="19" t="s">
        <v>15</v>
      </c>
      <c r="G9" s="32">
        <v>17.00200080871582</v>
      </c>
      <c r="H9" s="33">
        <v>8.50100040435791</v>
      </c>
      <c r="I9" s="33" t="s">
        <v>157</v>
      </c>
      <c r="J9" s="33">
        <v>17.00200080871582</v>
      </c>
      <c r="K9" s="34" t="s">
        <v>30</v>
      </c>
      <c r="L9" s="35">
        <v>2007</v>
      </c>
      <c r="M9" s="36"/>
      <c r="N9" s="37"/>
      <c r="O9" s="37" t="s">
        <v>15</v>
      </c>
      <c r="P9" s="37"/>
      <c r="Q9" s="38"/>
      <c r="R9" s="39"/>
      <c r="S9" s="32">
        <v>18165.30078125</v>
      </c>
      <c r="T9" s="33"/>
      <c r="U9" s="33" t="s">
        <v>15</v>
      </c>
      <c r="V9" s="33"/>
      <c r="W9" s="34" t="s">
        <v>41</v>
      </c>
      <c r="X9" s="35">
        <v>2004</v>
      </c>
      <c r="Y9" s="36"/>
      <c r="Z9" s="37"/>
      <c r="AA9" s="37" t="s">
        <v>15</v>
      </c>
      <c r="AB9" s="40"/>
      <c r="AC9" s="41"/>
      <c r="AD9" s="42"/>
      <c r="AE9" s="31" t="b">
        <v>0</v>
      </c>
    </row>
    <row r="10" spans="1:31" s="15" customFormat="1" ht="27" customHeight="1">
      <c r="A10" s="16" t="s">
        <v>12</v>
      </c>
      <c r="B10" s="17" t="s">
        <v>102</v>
      </c>
      <c r="C10" s="17" t="s">
        <v>103</v>
      </c>
      <c r="D10" s="18" t="s">
        <v>124</v>
      </c>
      <c r="E10" s="19" t="s">
        <v>15</v>
      </c>
      <c r="F10" s="19" t="s">
        <v>15</v>
      </c>
      <c r="G10" s="32">
        <v>5.834305763244629</v>
      </c>
      <c r="H10" s="33"/>
      <c r="I10" s="33" t="s">
        <v>15</v>
      </c>
      <c r="J10" s="33"/>
      <c r="K10" s="34" t="s">
        <v>16</v>
      </c>
      <c r="L10" s="35">
        <v>2009</v>
      </c>
      <c r="M10" s="36"/>
      <c r="N10" s="37"/>
      <c r="O10" s="37" t="s">
        <v>15</v>
      </c>
      <c r="P10" s="37"/>
      <c r="Q10" s="38"/>
      <c r="R10" s="39"/>
      <c r="S10" s="32"/>
      <c r="T10" s="33"/>
      <c r="U10" s="33" t="s">
        <v>15</v>
      </c>
      <c r="V10" s="33"/>
      <c r="W10" s="34"/>
      <c r="X10" s="39"/>
      <c r="Y10" s="36"/>
      <c r="Z10" s="37"/>
      <c r="AA10" s="37" t="s">
        <v>15</v>
      </c>
      <c r="AB10" s="40"/>
      <c r="AC10" s="41"/>
      <c r="AD10" s="42"/>
      <c r="AE10" s="31" t="b">
        <v>0</v>
      </c>
    </row>
    <row r="11" spans="1:31" s="15" customFormat="1" ht="27" customHeight="1">
      <c r="A11" s="16" t="s">
        <v>12</v>
      </c>
      <c r="B11" s="17" t="s">
        <v>102</v>
      </c>
      <c r="C11" s="17" t="s">
        <v>128</v>
      </c>
      <c r="D11" s="18" t="s">
        <v>124</v>
      </c>
      <c r="E11" s="19" t="s">
        <v>15</v>
      </c>
      <c r="F11" s="19" t="s">
        <v>15</v>
      </c>
      <c r="G11" s="32">
        <v>10</v>
      </c>
      <c r="H11" s="33">
        <v>5</v>
      </c>
      <c r="I11" s="33" t="s">
        <v>157</v>
      </c>
      <c r="J11" s="33">
        <v>10</v>
      </c>
      <c r="K11" s="34" t="s">
        <v>30</v>
      </c>
      <c r="L11" s="35">
        <v>2008</v>
      </c>
      <c r="M11" s="36"/>
      <c r="N11" s="37"/>
      <c r="O11" s="37" t="s">
        <v>15</v>
      </c>
      <c r="P11" s="37"/>
      <c r="Q11" s="38"/>
      <c r="R11" s="39"/>
      <c r="S11" s="32">
        <v>10000</v>
      </c>
      <c r="T11" s="33">
        <v>9000</v>
      </c>
      <c r="U11" s="33" t="s">
        <v>157</v>
      </c>
      <c r="V11" s="33">
        <v>10000</v>
      </c>
      <c r="W11" s="34" t="s">
        <v>41</v>
      </c>
      <c r="X11" s="35">
        <v>2008</v>
      </c>
      <c r="Y11" s="36"/>
      <c r="Z11" s="37"/>
      <c r="AA11" s="37" t="s">
        <v>15</v>
      </c>
      <c r="AB11" s="40"/>
      <c r="AC11" s="41"/>
      <c r="AD11" s="42"/>
      <c r="AE11" s="31" t="b">
        <v>0</v>
      </c>
    </row>
    <row r="12" spans="1:31" s="15" customFormat="1" ht="27" customHeight="1">
      <c r="A12" s="16" t="s">
        <v>12</v>
      </c>
      <c r="B12" s="17" t="s">
        <v>129</v>
      </c>
      <c r="C12" s="17" t="s">
        <v>130</v>
      </c>
      <c r="D12" s="18" t="s">
        <v>124</v>
      </c>
      <c r="E12" s="19" t="s">
        <v>15</v>
      </c>
      <c r="F12" s="19" t="s">
        <v>15</v>
      </c>
      <c r="G12" s="32">
        <v>6</v>
      </c>
      <c r="H12" s="33">
        <v>5</v>
      </c>
      <c r="I12" s="33" t="s">
        <v>157</v>
      </c>
      <c r="J12" s="33">
        <v>7</v>
      </c>
      <c r="K12" s="34" t="s">
        <v>30</v>
      </c>
      <c r="L12" s="35">
        <v>2004</v>
      </c>
      <c r="M12" s="36"/>
      <c r="N12" s="37"/>
      <c r="O12" s="37" t="s">
        <v>15</v>
      </c>
      <c r="P12" s="37"/>
      <c r="Q12" s="38"/>
      <c r="R12" s="39"/>
      <c r="S12" s="32"/>
      <c r="T12" s="33"/>
      <c r="U12" s="33" t="s">
        <v>15</v>
      </c>
      <c r="V12" s="33"/>
      <c r="W12" s="34"/>
      <c r="X12" s="39"/>
      <c r="Y12" s="36"/>
      <c r="Z12" s="37"/>
      <c r="AA12" s="37" t="s">
        <v>15</v>
      </c>
      <c r="AB12" s="40"/>
      <c r="AC12" s="41"/>
      <c r="AD12" s="42"/>
      <c r="AE12" s="31" t="b">
        <v>0</v>
      </c>
    </row>
    <row r="13" spans="1:31" s="15" customFormat="1" ht="27" customHeight="1">
      <c r="A13" s="16" t="s">
        <v>17</v>
      </c>
      <c r="B13" s="17" t="s">
        <v>131</v>
      </c>
      <c r="C13" s="17" t="s">
        <v>132</v>
      </c>
      <c r="D13" s="18" t="s">
        <v>124</v>
      </c>
      <c r="E13" s="19" t="s">
        <v>15</v>
      </c>
      <c r="F13" s="19" t="s">
        <v>15</v>
      </c>
      <c r="G13" s="32">
        <v>20</v>
      </c>
      <c r="H13" s="33">
        <v>15</v>
      </c>
      <c r="I13" s="33" t="s">
        <v>157</v>
      </c>
      <c r="J13" s="33">
        <v>50</v>
      </c>
      <c r="K13" s="34" t="s">
        <v>30</v>
      </c>
      <c r="L13" s="35">
        <v>2009</v>
      </c>
      <c r="M13" s="36"/>
      <c r="N13" s="37"/>
      <c r="O13" s="37" t="s">
        <v>15</v>
      </c>
      <c r="P13" s="37"/>
      <c r="Q13" s="38"/>
      <c r="R13" s="39"/>
      <c r="S13" s="32">
        <v>20000</v>
      </c>
      <c r="T13" s="33">
        <v>15000</v>
      </c>
      <c r="U13" s="33" t="s">
        <v>157</v>
      </c>
      <c r="V13" s="33">
        <v>30000</v>
      </c>
      <c r="W13" s="34" t="s">
        <v>41</v>
      </c>
      <c r="X13" s="35">
        <v>2008</v>
      </c>
      <c r="Y13" s="36"/>
      <c r="Z13" s="37"/>
      <c r="AA13" s="37" t="s">
        <v>15</v>
      </c>
      <c r="AB13" s="40"/>
      <c r="AC13" s="41"/>
      <c r="AD13" s="42"/>
      <c r="AE13" s="31" t="b">
        <v>0</v>
      </c>
    </row>
    <row r="14" spans="1:31" s="15" customFormat="1" ht="27" customHeight="1">
      <c r="A14" s="16" t="s">
        <v>17</v>
      </c>
      <c r="B14" s="17" t="s">
        <v>131</v>
      </c>
      <c r="C14" s="17" t="s">
        <v>133</v>
      </c>
      <c r="D14" s="18" t="s">
        <v>124</v>
      </c>
      <c r="E14" s="19" t="s">
        <v>15</v>
      </c>
      <c r="F14" s="19" t="s">
        <v>15</v>
      </c>
      <c r="G14" s="32">
        <v>64.5</v>
      </c>
      <c r="H14" s="33">
        <v>49.619998931884766</v>
      </c>
      <c r="I14" s="33" t="s">
        <v>157</v>
      </c>
      <c r="J14" s="33">
        <v>79.4000015258789</v>
      </c>
      <c r="K14" s="34" t="s">
        <v>30</v>
      </c>
      <c r="L14" s="35">
        <v>2006</v>
      </c>
      <c r="M14" s="36"/>
      <c r="N14" s="37"/>
      <c r="O14" s="37" t="s">
        <v>15</v>
      </c>
      <c r="P14" s="37"/>
      <c r="Q14" s="38"/>
      <c r="R14" s="39"/>
      <c r="S14" s="32"/>
      <c r="T14" s="33"/>
      <c r="U14" s="33" t="s">
        <v>15</v>
      </c>
      <c r="V14" s="33"/>
      <c r="W14" s="34"/>
      <c r="X14" s="39"/>
      <c r="Y14" s="36"/>
      <c r="Z14" s="37"/>
      <c r="AA14" s="37" t="s">
        <v>15</v>
      </c>
      <c r="AB14" s="40"/>
      <c r="AC14" s="41"/>
      <c r="AD14" s="42"/>
      <c r="AE14" s="31" t="b">
        <v>1</v>
      </c>
    </row>
    <row r="15" spans="1:31" s="15" customFormat="1" ht="27" customHeight="1">
      <c r="A15" s="16" t="s">
        <v>17</v>
      </c>
      <c r="B15" s="17" t="s">
        <v>131</v>
      </c>
      <c r="C15" s="17" t="s">
        <v>134</v>
      </c>
      <c r="D15" s="18" t="s">
        <v>124</v>
      </c>
      <c r="E15" s="19" t="s">
        <v>15</v>
      </c>
      <c r="F15" s="19" t="s">
        <v>15</v>
      </c>
      <c r="G15" s="32">
        <v>21</v>
      </c>
      <c r="H15" s="33"/>
      <c r="I15" s="33" t="s">
        <v>15</v>
      </c>
      <c r="J15" s="33"/>
      <c r="K15" s="34" t="s">
        <v>16</v>
      </c>
      <c r="L15" s="35">
        <v>2010</v>
      </c>
      <c r="M15" s="36"/>
      <c r="N15" s="37"/>
      <c r="O15" s="37" t="s">
        <v>15</v>
      </c>
      <c r="P15" s="37"/>
      <c r="Q15" s="38"/>
      <c r="R15" s="39"/>
      <c r="S15" s="32">
        <v>16000</v>
      </c>
      <c r="T15" s="33"/>
      <c r="U15" s="33" t="s">
        <v>15</v>
      </c>
      <c r="V15" s="33"/>
      <c r="W15" s="34" t="s">
        <v>41</v>
      </c>
      <c r="X15" s="35">
        <v>2005</v>
      </c>
      <c r="Y15" s="36"/>
      <c r="Z15" s="37"/>
      <c r="AA15" s="37" t="s">
        <v>15</v>
      </c>
      <c r="AB15" s="40"/>
      <c r="AC15" s="41"/>
      <c r="AD15" s="42"/>
      <c r="AE15" s="31" t="b">
        <v>0</v>
      </c>
    </row>
    <row r="16" spans="1:31" s="15" customFormat="1" ht="27" customHeight="1">
      <c r="A16" s="16" t="s">
        <v>17</v>
      </c>
      <c r="B16" s="17" t="s">
        <v>131</v>
      </c>
      <c r="C16" s="17" t="s">
        <v>135</v>
      </c>
      <c r="D16" s="18" t="s">
        <v>124</v>
      </c>
      <c r="E16" s="19" t="s">
        <v>15</v>
      </c>
      <c r="F16" s="19" t="s">
        <v>15</v>
      </c>
      <c r="G16" s="32">
        <v>14.543999671936035</v>
      </c>
      <c r="H16" s="33">
        <v>11.635000228881836</v>
      </c>
      <c r="I16" s="33" t="s">
        <v>157</v>
      </c>
      <c r="J16" s="33">
        <v>21.81599998474121</v>
      </c>
      <c r="K16" s="34" t="s">
        <v>30</v>
      </c>
      <c r="L16" s="35">
        <v>2007</v>
      </c>
      <c r="M16" s="36"/>
      <c r="N16" s="37"/>
      <c r="O16" s="37" t="s">
        <v>15</v>
      </c>
      <c r="P16" s="37"/>
      <c r="Q16" s="38"/>
      <c r="R16" s="39"/>
      <c r="S16" s="32">
        <v>20000</v>
      </c>
      <c r="T16" s="33">
        <v>15000</v>
      </c>
      <c r="U16" s="33" t="s">
        <v>157</v>
      </c>
      <c r="V16" s="33">
        <v>25000</v>
      </c>
      <c r="W16" s="34" t="s">
        <v>41</v>
      </c>
      <c r="X16" s="35">
        <v>2004</v>
      </c>
      <c r="Y16" s="36"/>
      <c r="Z16" s="37"/>
      <c r="AA16" s="37" t="s">
        <v>15</v>
      </c>
      <c r="AB16" s="40"/>
      <c r="AC16" s="41"/>
      <c r="AD16" s="42"/>
      <c r="AE16" s="31" t="b">
        <v>0</v>
      </c>
    </row>
    <row r="17" spans="1:31" s="15" customFormat="1" ht="27" customHeight="1">
      <c r="A17" s="16" t="s">
        <v>17</v>
      </c>
      <c r="B17" s="17" t="s">
        <v>104</v>
      </c>
      <c r="C17" s="17" t="s">
        <v>136</v>
      </c>
      <c r="D17" s="18" t="s">
        <v>124</v>
      </c>
      <c r="E17" s="19" t="s">
        <v>15</v>
      </c>
      <c r="F17" s="19" t="s">
        <v>33</v>
      </c>
      <c r="G17" s="32"/>
      <c r="H17" s="33">
        <v>20</v>
      </c>
      <c r="I17" s="33" t="s">
        <v>157</v>
      </c>
      <c r="J17" s="33">
        <v>30</v>
      </c>
      <c r="K17" s="34" t="s">
        <v>30</v>
      </c>
      <c r="L17" s="35">
        <v>2010</v>
      </c>
      <c r="M17" s="36"/>
      <c r="N17" s="37"/>
      <c r="O17" s="37" t="s">
        <v>15</v>
      </c>
      <c r="P17" s="37"/>
      <c r="Q17" s="38"/>
      <c r="R17" s="39"/>
      <c r="S17" s="32"/>
      <c r="T17" s="33"/>
      <c r="U17" s="33" t="s">
        <v>15</v>
      </c>
      <c r="V17" s="33"/>
      <c r="W17" s="34"/>
      <c r="X17" s="39"/>
      <c r="Y17" s="36"/>
      <c r="Z17" s="37"/>
      <c r="AA17" s="37" t="s">
        <v>15</v>
      </c>
      <c r="AB17" s="40"/>
      <c r="AC17" s="41"/>
      <c r="AD17" s="42"/>
      <c r="AE17" s="31" t="b">
        <v>0</v>
      </c>
    </row>
    <row r="18" spans="1:31" s="15" customFormat="1" ht="27" customHeight="1">
      <c r="A18" s="16" t="s">
        <v>17</v>
      </c>
      <c r="B18" s="17" t="s">
        <v>104</v>
      </c>
      <c r="C18" s="17" t="s">
        <v>137</v>
      </c>
      <c r="D18" s="18" t="s">
        <v>124</v>
      </c>
      <c r="E18" s="19" t="s">
        <v>15</v>
      </c>
      <c r="F18" s="19" t="s">
        <v>15</v>
      </c>
      <c r="G18" s="32">
        <v>6.599999904632568</v>
      </c>
      <c r="H18" s="33"/>
      <c r="I18" s="33" t="s">
        <v>15</v>
      </c>
      <c r="J18" s="33"/>
      <c r="K18" s="34" t="s">
        <v>30</v>
      </c>
      <c r="L18" s="35">
        <v>2008</v>
      </c>
      <c r="M18" s="36">
        <v>30.000001192092896</v>
      </c>
      <c r="N18" s="37">
        <v>25</v>
      </c>
      <c r="O18" s="37" t="s">
        <v>157</v>
      </c>
      <c r="P18" s="37">
        <v>34.99999940395355</v>
      </c>
      <c r="Q18" s="38" t="s">
        <v>158</v>
      </c>
      <c r="R18" s="39">
        <v>2008</v>
      </c>
      <c r="S18" s="32">
        <v>7954</v>
      </c>
      <c r="T18" s="33"/>
      <c r="U18" s="33" t="s">
        <v>15</v>
      </c>
      <c r="V18" s="33"/>
      <c r="W18" s="34" t="s">
        <v>41</v>
      </c>
      <c r="X18" s="35">
        <v>2008</v>
      </c>
      <c r="Y18" s="36">
        <v>30.000001192092896</v>
      </c>
      <c r="Z18" s="37">
        <v>25</v>
      </c>
      <c r="AA18" s="37" t="s">
        <v>157</v>
      </c>
      <c r="AB18" s="40">
        <v>34.99999940395355</v>
      </c>
      <c r="AC18" s="38" t="s">
        <v>158</v>
      </c>
      <c r="AD18" s="42">
        <v>2008</v>
      </c>
      <c r="AE18" s="31" t="b">
        <v>0</v>
      </c>
    </row>
    <row r="19" spans="1:31" s="15" customFormat="1" ht="27" customHeight="1">
      <c r="A19" s="16" t="s">
        <v>17</v>
      </c>
      <c r="B19" s="17" t="s">
        <v>104</v>
      </c>
      <c r="C19" s="17" t="s">
        <v>105</v>
      </c>
      <c r="D19" s="18" t="s">
        <v>124</v>
      </c>
      <c r="E19" s="19" t="s">
        <v>15</v>
      </c>
      <c r="F19" s="19" t="s">
        <v>15</v>
      </c>
      <c r="G19" s="32">
        <v>13</v>
      </c>
      <c r="H19" s="33"/>
      <c r="I19" s="33" t="s">
        <v>15</v>
      </c>
      <c r="J19" s="33"/>
      <c r="K19" s="34" t="s">
        <v>30</v>
      </c>
      <c r="L19" s="35">
        <v>2008</v>
      </c>
      <c r="M19" s="36"/>
      <c r="N19" s="37"/>
      <c r="O19" s="37" t="s">
        <v>15</v>
      </c>
      <c r="P19" s="37"/>
      <c r="Q19" s="38"/>
      <c r="R19" s="39"/>
      <c r="S19" s="32"/>
      <c r="T19" s="33"/>
      <c r="U19" s="33" t="s">
        <v>15</v>
      </c>
      <c r="V19" s="33"/>
      <c r="W19" s="34"/>
      <c r="X19" s="39"/>
      <c r="Y19" s="36"/>
      <c r="Z19" s="37"/>
      <c r="AA19" s="37" t="s">
        <v>15</v>
      </c>
      <c r="AB19" s="40"/>
      <c r="AC19" s="41"/>
      <c r="AD19" s="42"/>
      <c r="AE19" s="31" t="b">
        <v>0</v>
      </c>
    </row>
    <row r="20" spans="1:31" s="15" customFormat="1" ht="27" customHeight="1">
      <c r="A20" s="16" t="s">
        <v>17</v>
      </c>
      <c r="B20" s="17" t="s">
        <v>106</v>
      </c>
      <c r="C20" s="17" t="s">
        <v>107</v>
      </c>
      <c r="D20" s="18" t="s">
        <v>124</v>
      </c>
      <c r="E20" s="19" t="s">
        <v>15</v>
      </c>
      <c r="F20" s="19" t="s">
        <v>15</v>
      </c>
      <c r="G20" s="32">
        <v>13.947368621826172</v>
      </c>
      <c r="H20" s="33">
        <v>1.7543859481811523</v>
      </c>
      <c r="I20" s="33" t="s">
        <v>157</v>
      </c>
      <c r="J20" s="33">
        <v>35.08771896362305</v>
      </c>
      <c r="K20" s="34" t="s">
        <v>30</v>
      </c>
      <c r="L20" s="35">
        <v>2009</v>
      </c>
      <c r="M20" s="36">
        <v>75</v>
      </c>
      <c r="N20" s="37">
        <v>50</v>
      </c>
      <c r="O20" s="37" t="s">
        <v>157</v>
      </c>
      <c r="P20" s="37">
        <v>100</v>
      </c>
      <c r="Q20" s="38" t="s">
        <v>158</v>
      </c>
      <c r="R20" s="39">
        <v>2010</v>
      </c>
      <c r="S20" s="32">
        <v>3055.26318359375</v>
      </c>
      <c r="T20" s="33">
        <v>438.59649658203125</v>
      </c>
      <c r="U20" s="33" t="s">
        <v>157</v>
      </c>
      <c r="V20" s="33">
        <v>6140.35107421875</v>
      </c>
      <c r="W20" s="34" t="s">
        <v>41</v>
      </c>
      <c r="X20" s="35">
        <v>2009</v>
      </c>
      <c r="Y20" s="36"/>
      <c r="Z20" s="37"/>
      <c r="AA20" s="37" t="s">
        <v>15</v>
      </c>
      <c r="AB20" s="40"/>
      <c r="AC20" s="41"/>
      <c r="AD20" s="42"/>
      <c r="AE20" s="31" t="b">
        <v>0</v>
      </c>
    </row>
    <row r="21" spans="1:31" s="15" customFormat="1" ht="27" customHeight="1">
      <c r="A21" s="16" t="s">
        <v>17</v>
      </c>
      <c r="B21" s="17" t="s">
        <v>106</v>
      </c>
      <c r="C21" s="17" t="s">
        <v>107</v>
      </c>
      <c r="D21" s="18" t="s">
        <v>124</v>
      </c>
      <c r="E21" s="19" t="s">
        <v>15</v>
      </c>
      <c r="F21" s="19" t="s">
        <v>33</v>
      </c>
      <c r="G21" s="32"/>
      <c r="H21" s="33"/>
      <c r="I21" s="33" t="s">
        <v>15</v>
      </c>
      <c r="J21" s="33"/>
      <c r="K21" s="34"/>
      <c r="L21" s="39"/>
      <c r="M21" s="36">
        <v>87.5</v>
      </c>
      <c r="N21" s="37">
        <v>25</v>
      </c>
      <c r="O21" s="37" t="s">
        <v>157</v>
      </c>
      <c r="P21" s="37">
        <v>150</v>
      </c>
      <c r="Q21" s="38" t="s">
        <v>57</v>
      </c>
      <c r="R21" s="39">
        <v>2010</v>
      </c>
      <c r="S21" s="32"/>
      <c r="T21" s="33"/>
      <c r="U21" s="33" t="s">
        <v>15</v>
      </c>
      <c r="V21" s="33"/>
      <c r="W21" s="34"/>
      <c r="X21" s="39"/>
      <c r="Y21" s="36"/>
      <c r="Z21" s="37"/>
      <c r="AA21" s="37" t="s">
        <v>15</v>
      </c>
      <c r="AB21" s="40"/>
      <c r="AC21" s="41"/>
      <c r="AD21" s="42"/>
      <c r="AE21" s="31" t="b">
        <v>0</v>
      </c>
    </row>
    <row r="22" spans="1:31" s="15" customFormat="1" ht="27" customHeight="1">
      <c r="A22" s="16" t="s">
        <v>17</v>
      </c>
      <c r="B22" s="17" t="s">
        <v>106</v>
      </c>
      <c r="C22" s="17" t="s">
        <v>109</v>
      </c>
      <c r="D22" s="18" t="s">
        <v>124</v>
      </c>
      <c r="E22" s="19" t="s">
        <v>15</v>
      </c>
      <c r="F22" s="19" t="s">
        <v>33</v>
      </c>
      <c r="G22" s="32"/>
      <c r="H22" s="33">
        <v>0.5</v>
      </c>
      <c r="I22" s="33" t="s">
        <v>157</v>
      </c>
      <c r="J22" s="33">
        <v>70</v>
      </c>
      <c r="K22" s="34" t="s">
        <v>30</v>
      </c>
      <c r="L22" s="35">
        <v>2010</v>
      </c>
      <c r="M22" s="36"/>
      <c r="N22" s="37"/>
      <c r="O22" s="37" t="s">
        <v>15</v>
      </c>
      <c r="P22" s="37"/>
      <c r="Q22" s="38"/>
      <c r="R22" s="39"/>
      <c r="S22" s="32"/>
      <c r="T22" s="33">
        <v>3600</v>
      </c>
      <c r="U22" s="33" t="s">
        <v>157</v>
      </c>
      <c r="V22" s="33">
        <v>12000</v>
      </c>
      <c r="W22" s="34" t="s">
        <v>41</v>
      </c>
      <c r="X22" s="35">
        <v>2010</v>
      </c>
      <c r="Y22" s="36"/>
      <c r="Z22" s="37"/>
      <c r="AA22" s="37" t="s">
        <v>15</v>
      </c>
      <c r="AB22" s="40"/>
      <c r="AC22" s="41"/>
      <c r="AD22" s="42"/>
      <c r="AE22" s="31" t="b">
        <v>0</v>
      </c>
    </row>
    <row r="23" spans="1:31" s="15" customFormat="1" ht="27" customHeight="1">
      <c r="A23" s="16" t="s">
        <v>17</v>
      </c>
      <c r="B23" s="17" t="s">
        <v>18</v>
      </c>
      <c r="C23" s="17" t="s">
        <v>138</v>
      </c>
      <c r="D23" s="18" t="s">
        <v>124</v>
      </c>
      <c r="E23" s="19" t="s">
        <v>15</v>
      </c>
      <c r="F23" s="19" t="s">
        <v>15</v>
      </c>
      <c r="G23" s="32"/>
      <c r="H23" s="33"/>
      <c r="I23" s="33" t="s">
        <v>15</v>
      </c>
      <c r="J23" s="33"/>
      <c r="K23" s="34"/>
      <c r="L23" s="39"/>
      <c r="M23" s="36"/>
      <c r="N23" s="37"/>
      <c r="O23" s="37" t="s">
        <v>15</v>
      </c>
      <c r="P23" s="37"/>
      <c r="Q23" s="38"/>
      <c r="R23" s="39"/>
      <c r="S23" s="32">
        <v>4666</v>
      </c>
      <c r="T23" s="33"/>
      <c r="U23" s="33" t="s">
        <v>15</v>
      </c>
      <c r="V23" s="33"/>
      <c r="W23" s="34" t="s">
        <v>41</v>
      </c>
      <c r="X23" s="35">
        <v>2004</v>
      </c>
      <c r="Y23" s="36"/>
      <c r="Z23" s="37"/>
      <c r="AA23" s="37" t="s">
        <v>15</v>
      </c>
      <c r="AB23" s="40"/>
      <c r="AC23" s="41"/>
      <c r="AD23" s="42"/>
      <c r="AE23" s="31" t="b">
        <v>0</v>
      </c>
    </row>
    <row r="24" spans="1:31" s="15" customFormat="1" ht="27" customHeight="1">
      <c r="A24" s="16" t="s">
        <v>17</v>
      </c>
      <c r="B24" s="17" t="s">
        <v>18</v>
      </c>
      <c r="C24" s="17" t="s">
        <v>139</v>
      </c>
      <c r="D24" s="18" t="s">
        <v>124</v>
      </c>
      <c r="E24" s="19" t="s">
        <v>15</v>
      </c>
      <c r="F24" s="19" t="s">
        <v>15</v>
      </c>
      <c r="G24" s="32">
        <v>12</v>
      </c>
      <c r="H24" s="33">
        <v>7</v>
      </c>
      <c r="I24" s="33" t="s">
        <v>157</v>
      </c>
      <c r="J24" s="33">
        <v>25</v>
      </c>
      <c r="K24" s="34" t="s">
        <v>30</v>
      </c>
      <c r="L24" s="35">
        <v>2005</v>
      </c>
      <c r="M24" s="36"/>
      <c r="N24" s="37"/>
      <c r="O24" s="37" t="s">
        <v>15</v>
      </c>
      <c r="P24" s="37"/>
      <c r="Q24" s="38"/>
      <c r="R24" s="39"/>
      <c r="S24" s="32">
        <v>15000</v>
      </c>
      <c r="T24" s="33">
        <v>10000</v>
      </c>
      <c r="U24" s="33" t="s">
        <v>157</v>
      </c>
      <c r="V24" s="33">
        <v>30000</v>
      </c>
      <c r="W24" s="34" t="s">
        <v>41</v>
      </c>
      <c r="X24" s="35">
        <v>2004</v>
      </c>
      <c r="Y24" s="36"/>
      <c r="Z24" s="37"/>
      <c r="AA24" s="37" t="s">
        <v>15</v>
      </c>
      <c r="AB24" s="40"/>
      <c r="AC24" s="41"/>
      <c r="AD24" s="42"/>
      <c r="AE24" s="31" t="b">
        <v>0</v>
      </c>
    </row>
    <row r="25" spans="1:31" s="15" customFormat="1" ht="27" customHeight="1">
      <c r="A25" s="16" t="s">
        <v>17</v>
      </c>
      <c r="B25" s="17" t="s">
        <v>18</v>
      </c>
      <c r="C25" s="17" t="s">
        <v>19</v>
      </c>
      <c r="D25" s="18" t="s">
        <v>124</v>
      </c>
      <c r="E25" s="19" t="s">
        <v>15</v>
      </c>
      <c r="F25" s="19" t="s">
        <v>15</v>
      </c>
      <c r="G25" s="32">
        <v>25</v>
      </c>
      <c r="H25" s="33">
        <v>20</v>
      </c>
      <c r="I25" s="33" t="s">
        <v>157</v>
      </c>
      <c r="J25" s="33">
        <v>30</v>
      </c>
      <c r="K25" s="34" t="s">
        <v>30</v>
      </c>
      <c r="L25" s="35">
        <v>2007</v>
      </c>
      <c r="M25" s="36"/>
      <c r="N25" s="37"/>
      <c r="O25" s="37" t="s">
        <v>15</v>
      </c>
      <c r="P25" s="37"/>
      <c r="Q25" s="38"/>
      <c r="R25" s="39"/>
      <c r="S25" s="32">
        <v>17241.380859375</v>
      </c>
      <c r="T25" s="33"/>
      <c r="U25" s="33" t="s">
        <v>15</v>
      </c>
      <c r="V25" s="33"/>
      <c r="W25" s="34" t="s">
        <v>41</v>
      </c>
      <c r="X25" s="35">
        <v>2005</v>
      </c>
      <c r="Y25" s="36"/>
      <c r="Z25" s="37"/>
      <c r="AA25" s="37" t="s">
        <v>15</v>
      </c>
      <c r="AB25" s="40"/>
      <c r="AC25" s="41"/>
      <c r="AD25" s="42"/>
      <c r="AE25" s="31" t="b">
        <v>0</v>
      </c>
    </row>
    <row r="26" spans="1:31" s="15" customFormat="1" ht="27" customHeight="1">
      <c r="A26" s="16" t="s">
        <v>17</v>
      </c>
      <c r="B26" s="17" t="s">
        <v>18</v>
      </c>
      <c r="C26" s="17" t="s">
        <v>140</v>
      </c>
      <c r="D26" s="18" t="s">
        <v>124</v>
      </c>
      <c r="E26" s="19" t="s">
        <v>15</v>
      </c>
      <c r="F26" s="19" t="s">
        <v>15</v>
      </c>
      <c r="G26" s="32">
        <v>22.639999389648438</v>
      </c>
      <c r="H26" s="33"/>
      <c r="I26" s="33" t="s">
        <v>15</v>
      </c>
      <c r="J26" s="33"/>
      <c r="K26" s="34" t="s">
        <v>30</v>
      </c>
      <c r="L26" s="35">
        <v>2005</v>
      </c>
      <c r="M26" s="36"/>
      <c r="N26" s="37"/>
      <c r="O26" s="37" t="s">
        <v>15</v>
      </c>
      <c r="P26" s="37"/>
      <c r="Q26" s="38"/>
      <c r="R26" s="39"/>
      <c r="S26" s="32"/>
      <c r="T26" s="33"/>
      <c r="U26" s="33" t="s">
        <v>15</v>
      </c>
      <c r="V26" s="33"/>
      <c r="W26" s="34"/>
      <c r="X26" s="39"/>
      <c r="Y26" s="36"/>
      <c r="Z26" s="37"/>
      <c r="AA26" s="37" t="s">
        <v>15</v>
      </c>
      <c r="AB26" s="40"/>
      <c r="AC26" s="41"/>
      <c r="AD26" s="42"/>
      <c r="AE26" s="31" t="b">
        <v>0</v>
      </c>
    </row>
    <row r="27" spans="1:31" s="15" customFormat="1" ht="27" customHeight="1">
      <c r="A27" s="16" t="s">
        <v>17</v>
      </c>
      <c r="B27" s="17" t="s">
        <v>18</v>
      </c>
      <c r="C27" s="17" t="s">
        <v>141</v>
      </c>
      <c r="D27" s="18" t="s">
        <v>124</v>
      </c>
      <c r="E27" s="19" t="s">
        <v>15</v>
      </c>
      <c r="F27" s="19" t="s">
        <v>15</v>
      </c>
      <c r="G27" s="32">
        <v>25</v>
      </c>
      <c r="H27" s="33">
        <v>20</v>
      </c>
      <c r="I27" s="33" t="s">
        <v>157</v>
      </c>
      <c r="J27" s="33">
        <v>30</v>
      </c>
      <c r="K27" s="34" t="s">
        <v>30</v>
      </c>
      <c r="L27" s="35">
        <v>2008</v>
      </c>
      <c r="M27" s="36"/>
      <c r="N27" s="37"/>
      <c r="O27" s="37" t="s">
        <v>15</v>
      </c>
      <c r="P27" s="37"/>
      <c r="Q27" s="38"/>
      <c r="R27" s="39"/>
      <c r="S27" s="32">
        <v>25000</v>
      </c>
      <c r="T27" s="33">
        <v>20000</v>
      </c>
      <c r="U27" s="33" t="s">
        <v>157</v>
      </c>
      <c r="V27" s="33">
        <v>30000</v>
      </c>
      <c r="W27" s="34" t="s">
        <v>41</v>
      </c>
      <c r="X27" s="35">
        <v>2008</v>
      </c>
      <c r="Y27" s="36"/>
      <c r="Z27" s="37"/>
      <c r="AA27" s="37" t="s">
        <v>15</v>
      </c>
      <c r="AB27" s="40"/>
      <c r="AC27" s="41"/>
      <c r="AD27" s="42"/>
      <c r="AE27" s="31" t="b">
        <v>0</v>
      </c>
    </row>
    <row r="28" spans="1:31" s="15" customFormat="1" ht="27" customHeight="1">
      <c r="A28" s="16" t="s">
        <v>17</v>
      </c>
      <c r="B28" s="17" t="s">
        <v>18</v>
      </c>
      <c r="C28" s="17" t="s">
        <v>142</v>
      </c>
      <c r="D28" s="18" t="s">
        <v>124</v>
      </c>
      <c r="E28" s="19" t="s">
        <v>15</v>
      </c>
      <c r="F28" s="19" t="s">
        <v>15</v>
      </c>
      <c r="G28" s="32">
        <v>30</v>
      </c>
      <c r="H28" s="33">
        <v>30</v>
      </c>
      <c r="I28" s="33" t="s">
        <v>157</v>
      </c>
      <c r="J28" s="33">
        <v>50</v>
      </c>
      <c r="K28" s="34" t="s">
        <v>30</v>
      </c>
      <c r="L28" s="35">
        <v>2009</v>
      </c>
      <c r="M28" s="36"/>
      <c r="N28" s="37"/>
      <c r="O28" s="37" t="s">
        <v>15</v>
      </c>
      <c r="P28" s="37"/>
      <c r="Q28" s="38"/>
      <c r="R28" s="39"/>
      <c r="S28" s="32">
        <v>15000</v>
      </c>
      <c r="T28" s="33"/>
      <c r="U28" s="33" t="s">
        <v>15</v>
      </c>
      <c r="V28" s="33"/>
      <c r="W28" s="34" t="s">
        <v>41</v>
      </c>
      <c r="X28" s="35">
        <v>2008</v>
      </c>
      <c r="Y28" s="36"/>
      <c r="Z28" s="37"/>
      <c r="AA28" s="37" t="s">
        <v>15</v>
      </c>
      <c r="AB28" s="40"/>
      <c r="AC28" s="41"/>
      <c r="AD28" s="42"/>
      <c r="AE28" s="31" t="b">
        <v>0</v>
      </c>
    </row>
    <row r="29" spans="1:31" s="15" customFormat="1" ht="27" customHeight="1">
      <c r="A29" s="16" t="s">
        <v>17</v>
      </c>
      <c r="B29" s="17" t="s">
        <v>18</v>
      </c>
      <c r="C29" s="17" t="s">
        <v>143</v>
      </c>
      <c r="D29" s="18" t="s">
        <v>124</v>
      </c>
      <c r="E29" s="19" t="s">
        <v>15</v>
      </c>
      <c r="F29" s="19" t="s">
        <v>15</v>
      </c>
      <c r="G29" s="32">
        <v>9.399999618530273</v>
      </c>
      <c r="H29" s="33">
        <v>8.140000343322754</v>
      </c>
      <c r="I29" s="33" t="s">
        <v>157</v>
      </c>
      <c r="J29" s="33">
        <v>11.600000381469727</v>
      </c>
      <c r="K29" s="34" t="s">
        <v>30</v>
      </c>
      <c r="L29" s="35">
        <v>2006</v>
      </c>
      <c r="M29" s="36"/>
      <c r="N29" s="37"/>
      <c r="O29" s="37" t="s">
        <v>15</v>
      </c>
      <c r="P29" s="37"/>
      <c r="Q29" s="38"/>
      <c r="R29" s="39"/>
      <c r="S29" s="32"/>
      <c r="T29" s="33"/>
      <c r="U29" s="33" t="s">
        <v>15</v>
      </c>
      <c r="V29" s="33"/>
      <c r="W29" s="34"/>
      <c r="X29" s="39"/>
      <c r="Y29" s="36"/>
      <c r="Z29" s="37"/>
      <c r="AA29" s="37" t="s">
        <v>15</v>
      </c>
      <c r="AB29" s="40"/>
      <c r="AC29" s="41"/>
      <c r="AD29" s="42"/>
      <c r="AE29" s="31" t="b">
        <v>0</v>
      </c>
    </row>
    <row r="30" spans="1:31" s="15" customFormat="1" ht="27" customHeight="1">
      <c r="A30" s="16" t="s">
        <v>20</v>
      </c>
      <c r="B30" s="17" t="s">
        <v>21</v>
      </c>
      <c r="C30" s="17" t="s">
        <v>22</v>
      </c>
      <c r="D30" s="18" t="s">
        <v>124</v>
      </c>
      <c r="E30" s="19" t="s">
        <v>15</v>
      </c>
      <c r="F30" s="19" t="s">
        <v>15</v>
      </c>
      <c r="G30" s="32">
        <v>54</v>
      </c>
      <c r="H30" s="33">
        <v>42</v>
      </c>
      <c r="I30" s="33" t="s">
        <v>157</v>
      </c>
      <c r="J30" s="33">
        <v>66</v>
      </c>
      <c r="K30" s="34" t="s">
        <v>30</v>
      </c>
      <c r="L30" s="35">
        <v>2007</v>
      </c>
      <c r="M30" s="36"/>
      <c r="N30" s="37"/>
      <c r="O30" s="37" t="s">
        <v>15</v>
      </c>
      <c r="P30" s="37"/>
      <c r="Q30" s="38"/>
      <c r="R30" s="39"/>
      <c r="S30" s="32">
        <v>54000</v>
      </c>
      <c r="T30" s="33">
        <v>42000</v>
      </c>
      <c r="U30" s="33" t="s">
        <v>157</v>
      </c>
      <c r="V30" s="33">
        <v>66000</v>
      </c>
      <c r="W30" s="34" t="s">
        <v>41</v>
      </c>
      <c r="X30" s="35">
        <v>2007</v>
      </c>
      <c r="Y30" s="36"/>
      <c r="Z30" s="37"/>
      <c r="AA30" s="37" t="s">
        <v>15</v>
      </c>
      <c r="AB30" s="40"/>
      <c r="AC30" s="41"/>
      <c r="AD30" s="42"/>
      <c r="AE30" s="31" t="b">
        <v>0</v>
      </c>
    </row>
    <row r="31" spans="1:31" s="15" customFormat="1" ht="27" customHeight="1">
      <c r="A31" s="16" t="s">
        <v>20</v>
      </c>
      <c r="B31" s="17" t="s">
        <v>23</v>
      </c>
      <c r="C31" s="17" t="s">
        <v>111</v>
      </c>
      <c r="D31" s="18" t="s">
        <v>124</v>
      </c>
      <c r="E31" s="19" t="s">
        <v>15</v>
      </c>
      <c r="F31" s="19" t="s">
        <v>15</v>
      </c>
      <c r="G31" s="32"/>
      <c r="H31" s="33">
        <v>116.4601058959961</v>
      </c>
      <c r="I31" s="33" t="s">
        <v>157</v>
      </c>
      <c r="J31" s="33">
        <v>119.88540649414062</v>
      </c>
      <c r="K31" s="34" t="s">
        <v>144</v>
      </c>
      <c r="L31" s="35">
        <v>2009</v>
      </c>
      <c r="M31" s="36"/>
      <c r="N31" s="37"/>
      <c r="O31" s="37" t="s">
        <v>15</v>
      </c>
      <c r="P31" s="37"/>
      <c r="Q31" s="38"/>
      <c r="R31" s="39"/>
      <c r="S31" s="32">
        <v>99778.2734375</v>
      </c>
      <c r="T31" s="33"/>
      <c r="U31" s="33" t="s">
        <v>15</v>
      </c>
      <c r="V31" s="33"/>
      <c r="W31" s="34" t="s">
        <v>41</v>
      </c>
      <c r="X31" s="35">
        <v>2007</v>
      </c>
      <c r="Y31" s="36"/>
      <c r="Z31" s="37"/>
      <c r="AA31" s="37" t="s">
        <v>15</v>
      </c>
      <c r="AB31" s="40"/>
      <c r="AC31" s="41"/>
      <c r="AD31" s="42"/>
      <c r="AE31" s="31" t="b">
        <v>0</v>
      </c>
    </row>
    <row r="32" spans="1:31" s="15" customFormat="1" ht="27" customHeight="1">
      <c r="A32" s="16" t="s">
        <v>20</v>
      </c>
      <c r="B32" s="17" t="s">
        <v>23</v>
      </c>
      <c r="C32" s="17" t="s">
        <v>113</v>
      </c>
      <c r="D32" s="18" t="s">
        <v>124</v>
      </c>
      <c r="E32" s="19" t="s">
        <v>15</v>
      </c>
      <c r="F32" s="19" t="s">
        <v>15</v>
      </c>
      <c r="G32" s="32">
        <v>5</v>
      </c>
      <c r="H32" s="33">
        <v>5</v>
      </c>
      <c r="I32" s="33" t="s">
        <v>157</v>
      </c>
      <c r="J32" s="33">
        <v>15</v>
      </c>
      <c r="K32" s="34" t="s">
        <v>30</v>
      </c>
      <c r="L32" s="35">
        <v>2005</v>
      </c>
      <c r="M32" s="36"/>
      <c r="N32" s="37"/>
      <c r="O32" s="37" t="s">
        <v>15</v>
      </c>
      <c r="P32" s="37"/>
      <c r="Q32" s="38"/>
      <c r="R32" s="39"/>
      <c r="S32" s="32"/>
      <c r="T32" s="33"/>
      <c r="U32" s="33" t="s">
        <v>15</v>
      </c>
      <c r="V32" s="33"/>
      <c r="W32" s="34"/>
      <c r="X32" s="39"/>
      <c r="Y32" s="36"/>
      <c r="Z32" s="37"/>
      <c r="AA32" s="37" t="s">
        <v>15</v>
      </c>
      <c r="AB32" s="40"/>
      <c r="AC32" s="41"/>
      <c r="AD32" s="42"/>
      <c r="AE32" s="31" t="b">
        <v>0</v>
      </c>
    </row>
    <row r="33" spans="1:31" s="15" customFormat="1" ht="27" customHeight="1">
      <c r="A33" s="16" t="s">
        <v>20</v>
      </c>
      <c r="B33" s="17" t="s">
        <v>23</v>
      </c>
      <c r="C33" s="17" t="s">
        <v>24</v>
      </c>
      <c r="D33" s="18" t="s">
        <v>124</v>
      </c>
      <c r="E33" s="19" t="s">
        <v>15</v>
      </c>
      <c r="F33" s="19" t="s">
        <v>15</v>
      </c>
      <c r="G33" s="32">
        <v>4.5</v>
      </c>
      <c r="H33" s="33">
        <v>2.5</v>
      </c>
      <c r="I33" s="33" t="s">
        <v>157</v>
      </c>
      <c r="J33" s="33">
        <v>12</v>
      </c>
      <c r="K33" s="34" t="s">
        <v>30</v>
      </c>
      <c r="L33" s="35">
        <v>2005</v>
      </c>
      <c r="M33" s="36"/>
      <c r="N33" s="37"/>
      <c r="O33" s="37" t="s">
        <v>15</v>
      </c>
      <c r="P33" s="37"/>
      <c r="Q33" s="38"/>
      <c r="R33" s="39"/>
      <c r="S33" s="32"/>
      <c r="T33" s="33"/>
      <c r="U33" s="33" t="s">
        <v>15</v>
      </c>
      <c r="V33" s="33"/>
      <c r="W33" s="34"/>
      <c r="X33" s="39"/>
      <c r="Y33" s="36"/>
      <c r="Z33" s="37"/>
      <c r="AA33" s="37" t="s">
        <v>15</v>
      </c>
      <c r="AB33" s="40"/>
      <c r="AC33" s="41"/>
      <c r="AD33" s="42"/>
      <c r="AE33" s="31" t="b">
        <v>0</v>
      </c>
    </row>
    <row r="34" spans="1:31" s="15" customFormat="1" ht="27" customHeight="1">
      <c r="A34" s="16" t="s">
        <v>20</v>
      </c>
      <c r="B34" s="17" t="s">
        <v>23</v>
      </c>
      <c r="C34" s="17" t="s">
        <v>114</v>
      </c>
      <c r="D34" s="18" t="s">
        <v>124</v>
      </c>
      <c r="E34" s="19" t="s">
        <v>15</v>
      </c>
      <c r="F34" s="19" t="s">
        <v>15</v>
      </c>
      <c r="G34" s="32">
        <v>9.673258781433105</v>
      </c>
      <c r="H34" s="33">
        <v>8.383490562438965</v>
      </c>
      <c r="I34" s="33" t="s">
        <v>157</v>
      </c>
      <c r="J34" s="33">
        <v>10.96302604675293</v>
      </c>
      <c r="K34" s="34" t="s">
        <v>30</v>
      </c>
      <c r="L34" s="35">
        <v>2009</v>
      </c>
      <c r="M34" s="36">
        <v>79</v>
      </c>
      <c r="N34" s="37">
        <v>58</v>
      </c>
      <c r="O34" s="37" t="s">
        <v>157</v>
      </c>
      <c r="P34" s="37">
        <v>97</v>
      </c>
      <c r="Q34" s="38" t="s">
        <v>57</v>
      </c>
      <c r="R34" s="39">
        <v>2009</v>
      </c>
      <c r="S34" s="32">
        <v>2966.466064453125</v>
      </c>
      <c r="T34" s="33">
        <v>2708.512451171875</v>
      </c>
      <c r="U34" s="33" t="s">
        <v>157</v>
      </c>
      <c r="V34" s="33">
        <v>3224.41943359375</v>
      </c>
      <c r="W34" s="34" t="s">
        <v>41</v>
      </c>
      <c r="X34" s="35">
        <v>2009</v>
      </c>
      <c r="Y34" s="36"/>
      <c r="Z34" s="37"/>
      <c r="AA34" s="37" t="s">
        <v>15</v>
      </c>
      <c r="AB34" s="40"/>
      <c r="AC34" s="41"/>
      <c r="AD34" s="42"/>
      <c r="AE34" s="31" t="b">
        <v>1</v>
      </c>
    </row>
    <row r="35" spans="1:31" s="15" customFormat="1" ht="27" customHeight="1">
      <c r="A35" s="16" t="s">
        <v>20</v>
      </c>
      <c r="B35" s="17" t="s">
        <v>23</v>
      </c>
      <c r="C35" s="17" t="s">
        <v>115</v>
      </c>
      <c r="D35" s="18" t="s">
        <v>124</v>
      </c>
      <c r="E35" s="19" t="s">
        <v>15</v>
      </c>
      <c r="F35" s="19" t="s">
        <v>33</v>
      </c>
      <c r="G35" s="32">
        <v>22</v>
      </c>
      <c r="H35" s="33">
        <v>18</v>
      </c>
      <c r="I35" s="33" t="s">
        <v>157</v>
      </c>
      <c r="J35" s="33">
        <v>31</v>
      </c>
      <c r="K35" s="34" t="s">
        <v>30</v>
      </c>
      <c r="L35" s="35">
        <v>2010</v>
      </c>
      <c r="M35" s="36"/>
      <c r="N35" s="37"/>
      <c r="O35" s="37" t="s">
        <v>15</v>
      </c>
      <c r="P35" s="37"/>
      <c r="Q35" s="38"/>
      <c r="R35" s="39"/>
      <c r="S35" s="32"/>
      <c r="T35" s="33"/>
      <c r="U35" s="33" t="s">
        <v>15</v>
      </c>
      <c r="V35" s="33"/>
      <c r="W35" s="34"/>
      <c r="X35" s="39"/>
      <c r="Y35" s="36"/>
      <c r="Z35" s="37"/>
      <c r="AA35" s="37" t="s">
        <v>15</v>
      </c>
      <c r="AB35" s="40"/>
      <c r="AC35" s="41"/>
      <c r="AD35" s="42"/>
      <c r="AE35" s="31" t="b">
        <v>1</v>
      </c>
    </row>
    <row r="36" spans="1:31" s="15" customFormat="1" ht="27" customHeight="1">
      <c r="A36" s="16" t="s">
        <v>20</v>
      </c>
      <c r="B36" s="17" t="s">
        <v>23</v>
      </c>
      <c r="C36" s="17" t="s">
        <v>26</v>
      </c>
      <c r="D36" s="18" t="s">
        <v>124</v>
      </c>
      <c r="E36" s="19" t="s">
        <v>15</v>
      </c>
      <c r="F36" s="19" t="s">
        <v>15</v>
      </c>
      <c r="G36" s="32"/>
      <c r="H36" s="33">
        <v>8</v>
      </c>
      <c r="I36" s="33" t="s">
        <v>157</v>
      </c>
      <c r="J36" s="33">
        <v>10</v>
      </c>
      <c r="K36" s="34" t="s">
        <v>30</v>
      </c>
      <c r="L36" s="35">
        <v>2009</v>
      </c>
      <c r="M36" s="36">
        <v>5.000000074505806</v>
      </c>
      <c r="N36" s="37"/>
      <c r="O36" s="37" t="s">
        <v>15</v>
      </c>
      <c r="P36" s="37"/>
      <c r="Q36" s="38" t="s">
        <v>158</v>
      </c>
      <c r="R36" s="39">
        <v>2008</v>
      </c>
      <c r="S36" s="32">
        <v>96523.234375</v>
      </c>
      <c r="T36" s="33"/>
      <c r="U36" s="33" t="s">
        <v>15</v>
      </c>
      <c r="V36" s="33"/>
      <c r="W36" s="34" t="s">
        <v>27</v>
      </c>
      <c r="X36" s="35">
        <v>2009</v>
      </c>
      <c r="Y36" s="36">
        <v>5.000000074505806</v>
      </c>
      <c r="Z36" s="37"/>
      <c r="AA36" s="37" t="s">
        <v>15</v>
      </c>
      <c r="AB36" s="40"/>
      <c r="AC36" s="38" t="s">
        <v>158</v>
      </c>
      <c r="AD36" s="42">
        <v>2008</v>
      </c>
      <c r="AE36" s="31" t="b">
        <v>0</v>
      </c>
    </row>
    <row r="37" spans="1:31" s="15" customFormat="1" ht="27" customHeight="1">
      <c r="A37" s="16" t="s">
        <v>20</v>
      </c>
      <c r="B37" s="17" t="s">
        <v>23</v>
      </c>
      <c r="C37" s="17" t="s">
        <v>28</v>
      </c>
      <c r="D37" s="18" t="s">
        <v>124</v>
      </c>
      <c r="E37" s="19" t="s">
        <v>15</v>
      </c>
      <c r="F37" s="19" t="s">
        <v>33</v>
      </c>
      <c r="G37" s="32"/>
      <c r="H37" s="33">
        <v>10.254190444946289</v>
      </c>
      <c r="I37" s="33" t="s">
        <v>157</v>
      </c>
      <c r="J37" s="33">
        <v>56.96772384643555</v>
      </c>
      <c r="K37" s="34" t="s">
        <v>30</v>
      </c>
      <c r="L37" s="35">
        <v>2010</v>
      </c>
      <c r="M37" s="36"/>
      <c r="N37" s="37"/>
      <c r="O37" s="37" t="s">
        <v>15</v>
      </c>
      <c r="P37" s="37"/>
      <c r="Q37" s="38"/>
      <c r="R37" s="39"/>
      <c r="S37" s="32"/>
      <c r="T37" s="33"/>
      <c r="U37" s="33" t="s">
        <v>15</v>
      </c>
      <c r="V37" s="33"/>
      <c r="W37" s="34"/>
      <c r="X37" s="39"/>
      <c r="Y37" s="36"/>
      <c r="Z37" s="37"/>
      <c r="AA37" s="37" t="s">
        <v>15</v>
      </c>
      <c r="AB37" s="40"/>
      <c r="AC37" s="41"/>
      <c r="AD37" s="42"/>
      <c r="AE37" s="31" t="b">
        <v>0</v>
      </c>
    </row>
    <row r="38" spans="1:31" s="15" customFormat="1" ht="27" customHeight="1">
      <c r="A38" s="16" t="s">
        <v>20</v>
      </c>
      <c r="B38" s="17" t="s">
        <v>23</v>
      </c>
      <c r="C38" s="17" t="s">
        <v>29</v>
      </c>
      <c r="D38" s="18" t="s">
        <v>124</v>
      </c>
      <c r="E38" s="19" t="s">
        <v>15</v>
      </c>
      <c r="F38" s="19" t="s">
        <v>33</v>
      </c>
      <c r="G38" s="32">
        <v>56</v>
      </c>
      <c r="H38" s="33">
        <v>26</v>
      </c>
      <c r="I38" s="33" t="s">
        <v>157</v>
      </c>
      <c r="J38" s="33">
        <v>86</v>
      </c>
      <c r="K38" s="34" t="s">
        <v>30</v>
      </c>
      <c r="L38" s="35">
        <v>2010</v>
      </c>
      <c r="M38" s="36"/>
      <c r="N38" s="37"/>
      <c r="O38" s="37" t="s">
        <v>15</v>
      </c>
      <c r="P38" s="37"/>
      <c r="Q38" s="38"/>
      <c r="R38" s="39"/>
      <c r="S38" s="32">
        <v>1.7000000476837158</v>
      </c>
      <c r="T38" s="33">
        <v>1</v>
      </c>
      <c r="U38" s="33" t="s">
        <v>157</v>
      </c>
      <c r="V38" s="33">
        <v>2</v>
      </c>
      <c r="W38" s="34" t="s">
        <v>30</v>
      </c>
      <c r="X38" s="35">
        <v>2010</v>
      </c>
      <c r="Y38" s="36"/>
      <c r="Z38" s="37"/>
      <c r="AA38" s="37" t="s">
        <v>15</v>
      </c>
      <c r="AB38" s="40"/>
      <c r="AC38" s="41"/>
      <c r="AD38" s="42"/>
      <c r="AE38" s="31" t="b">
        <v>0</v>
      </c>
    </row>
    <row r="39" spans="1:31" s="15" customFormat="1" ht="27" customHeight="1">
      <c r="A39" s="16" t="s">
        <v>20</v>
      </c>
      <c r="B39" s="17" t="s">
        <v>23</v>
      </c>
      <c r="C39" s="17" t="s">
        <v>31</v>
      </c>
      <c r="D39" s="18" t="s">
        <v>124</v>
      </c>
      <c r="E39" s="19" t="s">
        <v>15</v>
      </c>
      <c r="F39" s="19" t="s">
        <v>15</v>
      </c>
      <c r="G39" s="32">
        <v>16</v>
      </c>
      <c r="H39" s="33"/>
      <c r="I39" s="33" t="s">
        <v>15</v>
      </c>
      <c r="J39" s="33"/>
      <c r="K39" s="34" t="s">
        <v>30</v>
      </c>
      <c r="L39" s="35">
        <v>2009</v>
      </c>
      <c r="M39" s="36">
        <v>25</v>
      </c>
      <c r="N39" s="37">
        <v>20.000000298023224</v>
      </c>
      <c r="O39" s="37" t="s">
        <v>157</v>
      </c>
      <c r="P39" s="37">
        <v>30.000001192092896</v>
      </c>
      <c r="Q39" s="38" t="s">
        <v>158</v>
      </c>
      <c r="R39" s="39">
        <v>2006</v>
      </c>
      <c r="S39" s="32"/>
      <c r="T39" s="33"/>
      <c r="U39" s="33" t="s">
        <v>15</v>
      </c>
      <c r="V39" s="33"/>
      <c r="W39" s="34"/>
      <c r="X39" s="39"/>
      <c r="Y39" s="36"/>
      <c r="Z39" s="37"/>
      <c r="AA39" s="37" t="s">
        <v>15</v>
      </c>
      <c r="AB39" s="40"/>
      <c r="AC39" s="41"/>
      <c r="AD39" s="42"/>
      <c r="AE39" s="31" t="b">
        <v>0</v>
      </c>
    </row>
    <row r="40" spans="1:31" s="15" customFormat="1" ht="27" customHeight="1">
      <c r="A40" s="16" t="s">
        <v>20</v>
      </c>
      <c r="B40" s="17" t="s">
        <v>23</v>
      </c>
      <c r="C40" s="17" t="s">
        <v>32</v>
      </c>
      <c r="D40" s="18" t="s">
        <v>124</v>
      </c>
      <c r="E40" s="19" t="s">
        <v>15</v>
      </c>
      <c r="F40" s="19" t="s">
        <v>15</v>
      </c>
      <c r="G40" s="32">
        <v>47.12535095214844</v>
      </c>
      <c r="H40" s="33">
        <v>41.88920211791992</v>
      </c>
      <c r="I40" s="33" t="s">
        <v>157</v>
      </c>
      <c r="J40" s="33">
        <v>52.36150360107422</v>
      </c>
      <c r="K40" s="34" t="s">
        <v>16</v>
      </c>
      <c r="L40" s="35">
        <v>2010</v>
      </c>
      <c r="M40" s="36"/>
      <c r="N40" s="37"/>
      <c r="O40" s="37" t="s">
        <v>15</v>
      </c>
      <c r="P40" s="37"/>
      <c r="Q40" s="38"/>
      <c r="R40" s="39"/>
      <c r="S40" s="32">
        <v>36653.05078125</v>
      </c>
      <c r="T40" s="33">
        <v>31416.90234375</v>
      </c>
      <c r="U40" s="33" t="s">
        <v>157</v>
      </c>
      <c r="V40" s="33">
        <v>41889.203125</v>
      </c>
      <c r="W40" s="34" t="s">
        <v>27</v>
      </c>
      <c r="X40" s="35">
        <v>2010</v>
      </c>
      <c r="Y40" s="36"/>
      <c r="Z40" s="37"/>
      <c r="AA40" s="37" t="s">
        <v>15</v>
      </c>
      <c r="AB40" s="40"/>
      <c r="AC40" s="41"/>
      <c r="AD40" s="42"/>
      <c r="AE40" s="31" t="b">
        <v>0</v>
      </c>
    </row>
    <row r="41" spans="1:31" s="15" customFormat="1" ht="27" customHeight="1">
      <c r="A41" s="16" t="s">
        <v>20</v>
      </c>
      <c r="B41" s="17" t="s">
        <v>23</v>
      </c>
      <c r="C41" s="17" t="s">
        <v>32</v>
      </c>
      <c r="D41" s="18" t="s">
        <v>124</v>
      </c>
      <c r="E41" s="19" t="s">
        <v>15</v>
      </c>
      <c r="F41" s="19" t="s">
        <v>33</v>
      </c>
      <c r="G41" s="32">
        <v>68.06995391845703</v>
      </c>
      <c r="H41" s="33">
        <v>62.83380126953125</v>
      </c>
      <c r="I41" s="33" t="s">
        <v>157</v>
      </c>
      <c r="J41" s="33">
        <v>73.30610656738281</v>
      </c>
      <c r="K41" s="34" t="s">
        <v>16</v>
      </c>
      <c r="L41" s="35">
        <v>2010</v>
      </c>
      <c r="M41" s="36"/>
      <c r="N41" s="37"/>
      <c r="O41" s="37" t="s">
        <v>15</v>
      </c>
      <c r="P41" s="37"/>
      <c r="Q41" s="38"/>
      <c r="R41" s="39"/>
      <c r="S41" s="32"/>
      <c r="T41" s="33"/>
      <c r="U41" s="33" t="s">
        <v>15</v>
      </c>
      <c r="V41" s="33"/>
      <c r="W41" s="34"/>
      <c r="X41" s="39"/>
      <c r="Y41" s="36"/>
      <c r="Z41" s="37"/>
      <c r="AA41" s="37" t="s">
        <v>15</v>
      </c>
      <c r="AB41" s="40"/>
      <c r="AC41" s="41"/>
      <c r="AD41" s="42"/>
      <c r="AE41" s="31" t="b">
        <v>0</v>
      </c>
    </row>
    <row r="42" spans="1:31" s="15" customFormat="1" ht="27" customHeight="1">
      <c r="A42" s="16" t="s">
        <v>20</v>
      </c>
      <c r="B42" s="17" t="s">
        <v>23</v>
      </c>
      <c r="C42" s="17" t="s">
        <v>118</v>
      </c>
      <c r="D42" s="18" t="s">
        <v>124</v>
      </c>
      <c r="E42" s="19" t="s">
        <v>15</v>
      </c>
      <c r="F42" s="19" t="s">
        <v>15</v>
      </c>
      <c r="G42" s="32">
        <v>27.469999313354492</v>
      </c>
      <c r="H42" s="33"/>
      <c r="I42" s="33" t="s">
        <v>15</v>
      </c>
      <c r="J42" s="33"/>
      <c r="K42" s="34" t="s">
        <v>30</v>
      </c>
      <c r="L42" s="35">
        <v>2010</v>
      </c>
      <c r="M42" s="36"/>
      <c r="N42" s="37"/>
      <c r="O42" s="37" t="s">
        <v>15</v>
      </c>
      <c r="P42" s="37"/>
      <c r="Q42" s="38"/>
      <c r="R42" s="39"/>
      <c r="S42" s="32">
        <v>230</v>
      </c>
      <c r="T42" s="33"/>
      <c r="U42" s="33"/>
      <c r="V42" s="33"/>
      <c r="W42" s="34" t="s">
        <v>145</v>
      </c>
      <c r="X42" s="35">
        <v>2009</v>
      </c>
      <c r="Y42" s="36"/>
      <c r="Z42" s="37"/>
      <c r="AA42" s="37" t="s">
        <v>15</v>
      </c>
      <c r="AB42" s="40"/>
      <c r="AC42" s="41"/>
      <c r="AD42" s="42"/>
      <c r="AE42" s="31" t="b">
        <v>0</v>
      </c>
    </row>
    <row r="43" spans="1:31" s="15" customFormat="1" ht="27" customHeight="1">
      <c r="A43" s="16" t="s">
        <v>20</v>
      </c>
      <c r="B43" s="17" t="s">
        <v>23</v>
      </c>
      <c r="C43" s="17" t="s">
        <v>119</v>
      </c>
      <c r="D43" s="18" t="s">
        <v>124</v>
      </c>
      <c r="E43" s="19" t="s">
        <v>15</v>
      </c>
      <c r="F43" s="19" t="s">
        <v>33</v>
      </c>
      <c r="G43" s="32"/>
      <c r="H43" s="33">
        <v>18.424501419067383</v>
      </c>
      <c r="I43" s="33" t="s">
        <v>157</v>
      </c>
      <c r="J43" s="33">
        <v>22.109399795532227</v>
      </c>
      <c r="K43" s="34" t="s">
        <v>30</v>
      </c>
      <c r="L43" s="35">
        <v>2010</v>
      </c>
      <c r="M43" s="36"/>
      <c r="N43" s="37"/>
      <c r="O43" s="37" t="s">
        <v>15</v>
      </c>
      <c r="P43" s="37"/>
      <c r="Q43" s="38"/>
      <c r="R43" s="39"/>
      <c r="S43" s="32"/>
      <c r="T43" s="33">
        <v>8.84376049041748</v>
      </c>
      <c r="U43" s="33" t="s">
        <v>157</v>
      </c>
      <c r="V43" s="33">
        <v>11.054699897766113</v>
      </c>
      <c r="W43" s="34" t="s">
        <v>30</v>
      </c>
      <c r="X43" s="35">
        <v>2010</v>
      </c>
      <c r="Y43" s="36"/>
      <c r="Z43" s="37"/>
      <c r="AA43" s="37" t="s">
        <v>15</v>
      </c>
      <c r="AB43" s="40"/>
      <c r="AC43" s="41"/>
      <c r="AD43" s="42"/>
      <c r="AE43" s="31" t="b">
        <v>0</v>
      </c>
    </row>
    <row r="44" spans="1:32" s="15" customFormat="1" ht="27" customHeight="1">
      <c r="A44" s="16" t="s">
        <v>20</v>
      </c>
      <c r="B44" s="17" t="s">
        <v>23</v>
      </c>
      <c r="C44" s="17" t="s">
        <v>119</v>
      </c>
      <c r="D44" s="18" t="s">
        <v>124</v>
      </c>
      <c r="E44" s="19" t="s">
        <v>15</v>
      </c>
      <c r="F44" s="19" t="s">
        <v>15</v>
      </c>
      <c r="G44" s="32"/>
      <c r="H44" s="33"/>
      <c r="I44" s="33" t="s">
        <v>15</v>
      </c>
      <c r="J44" s="33"/>
      <c r="K44" s="34"/>
      <c r="L44" s="39"/>
      <c r="M44" s="36">
        <v>15.7</v>
      </c>
      <c r="N44" s="37"/>
      <c r="O44" s="37" t="s">
        <v>15</v>
      </c>
      <c r="P44" s="37"/>
      <c r="Q44" s="38" t="s">
        <v>158</v>
      </c>
      <c r="R44" s="39">
        <v>2010</v>
      </c>
      <c r="S44" s="32"/>
      <c r="T44" s="33"/>
      <c r="U44" s="33" t="s">
        <v>15</v>
      </c>
      <c r="V44" s="33"/>
      <c r="W44" s="34"/>
      <c r="X44" s="39"/>
      <c r="Y44" s="36">
        <v>16.4</v>
      </c>
      <c r="Z44" s="37"/>
      <c r="AA44" s="37" t="s">
        <v>15</v>
      </c>
      <c r="AB44" s="40"/>
      <c r="AC44" s="38" t="s">
        <v>158</v>
      </c>
      <c r="AD44" s="42">
        <v>2010</v>
      </c>
      <c r="AE44" s="31" t="b">
        <v>0</v>
      </c>
      <c r="AF44" s="15" t="s">
        <v>4</v>
      </c>
    </row>
    <row r="45" spans="1:31" s="15" customFormat="1" ht="27" customHeight="1">
      <c r="A45" s="16" t="s">
        <v>20</v>
      </c>
      <c r="B45" s="17" t="s">
        <v>23</v>
      </c>
      <c r="C45" s="17" t="s">
        <v>34</v>
      </c>
      <c r="D45" s="18" t="s">
        <v>124</v>
      </c>
      <c r="E45" s="19" t="s">
        <v>15</v>
      </c>
      <c r="F45" s="19" t="s">
        <v>15</v>
      </c>
      <c r="G45" s="32"/>
      <c r="H45" s="33"/>
      <c r="I45" s="33" t="s">
        <v>15</v>
      </c>
      <c r="J45" s="33"/>
      <c r="K45" s="34"/>
      <c r="L45" s="35"/>
      <c r="M45" s="36"/>
      <c r="N45" s="37"/>
      <c r="O45" s="37" t="s">
        <v>15</v>
      </c>
      <c r="P45" s="37"/>
      <c r="Q45" s="38"/>
      <c r="R45" s="39"/>
      <c r="S45" s="32"/>
      <c r="T45" s="33"/>
      <c r="U45" s="33" t="s">
        <v>15</v>
      </c>
      <c r="V45" s="33"/>
      <c r="W45" s="34"/>
      <c r="X45" s="35"/>
      <c r="Y45" s="36"/>
      <c r="Z45" s="37">
        <v>20.000000298023224</v>
      </c>
      <c r="AA45" s="37" t="s">
        <v>157</v>
      </c>
      <c r="AB45" s="40">
        <v>44.999998807907104</v>
      </c>
      <c r="AC45" s="38" t="s">
        <v>158</v>
      </c>
      <c r="AD45" s="42">
        <v>2008</v>
      </c>
      <c r="AE45" s="31" t="b">
        <v>0</v>
      </c>
    </row>
    <row r="46" spans="1:31" s="15" customFormat="1" ht="27" customHeight="1">
      <c r="A46" s="16" t="s">
        <v>20</v>
      </c>
      <c r="B46" s="17" t="s">
        <v>23</v>
      </c>
      <c r="C46" s="17" t="s">
        <v>34</v>
      </c>
      <c r="D46" s="18" t="s">
        <v>124</v>
      </c>
      <c r="E46" s="19" t="s">
        <v>15</v>
      </c>
      <c r="F46" s="19" t="s">
        <v>33</v>
      </c>
      <c r="G46" s="32"/>
      <c r="H46" s="33">
        <v>26</v>
      </c>
      <c r="I46" s="33" t="s">
        <v>157</v>
      </c>
      <c r="J46" s="33">
        <v>33.29999923706055</v>
      </c>
      <c r="K46" s="34" t="s">
        <v>30</v>
      </c>
      <c r="L46" s="35">
        <v>2010</v>
      </c>
      <c r="M46" s="36"/>
      <c r="N46" s="37"/>
      <c r="O46" s="37" t="s">
        <v>15</v>
      </c>
      <c r="P46" s="37"/>
      <c r="Q46" s="38"/>
      <c r="R46" s="39"/>
      <c r="S46" s="32"/>
      <c r="T46" s="33">
        <v>20</v>
      </c>
      <c r="U46" s="33" t="s">
        <v>157</v>
      </c>
      <c r="V46" s="33">
        <v>26</v>
      </c>
      <c r="W46" s="34" t="s">
        <v>30</v>
      </c>
      <c r="X46" s="39">
        <v>2010</v>
      </c>
      <c r="Y46" s="36"/>
      <c r="Z46" s="37"/>
      <c r="AA46" s="37" t="s">
        <v>15</v>
      </c>
      <c r="AB46" s="40"/>
      <c r="AC46" s="41"/>
      <c r="AD46" s="42"/>
      <c r="AE46" s="31" t="b">
        <v>0</v>
      </c>
    </row>
    <row r="47" spans="1:31" s="15" customFormat="1" ht="27" customHeight="1">
      <c r="A47" s="16" t="s">
        <v>20</v>
      </c>
      <c r="B47" s="17" t="s">
        <v>23</v>
      </c>
      <c r="C47" s="17" t="s">
        <v>120</v>
      </c>
      <c r="D47" s="18" t="s">
        <v>124</v>
      </c>
      <c r="E47" s="19" t="s">
        <v>15</v>
      </c>
      <c r="F47" s="19" t="s">
        <v>15</v>
      </c>
      <c r="G47" s="32">
        <v>32.5</v>
      </c>
      <c r="H47" s="33">
        <v>20</v>
      </c>
      <c r="I47" s="33" t="s">
        <v>157</v>
      </c>
      <c r="J47" s="33">
        <v>45</v>
      </c>
      <c r="K47" s="34" t="s">
        <v>30</v>
      </c>
      <c r="L47" s="35">
        <v>2005</v>
      </c>
      <c r="M47" s="36"/>
      <c r="N47" s="37"/>
      <c r="O47" s="37" t="s">
        <v>15</v>
      </c>
      <c r="P47" s="37"/>
      <c r="Q47" s="38"/>
      <c r="R47" s="39"/>
      <c r="S47" s="32"/>
      <c r="T47" s="33"/>
      <c r="U47" s="33" t="s">
        <v>15</v>
      </c>
      <c r="V47" s="33"/>
      <c r="W47" s="34"/>
      <c r="X47" s="39"/>
      <c r="Y47" s="36"/>
      <c r="Z47" s="37"/>
      <c r="AA47" s="37" t="s">
        <v>15</v>
      </c>
      <c r="AB47" s="40"/>
      <c r="AC47" s="41"/>
      <c r="AD47" s="42"/>
      <c r="AE47" s="31" t="b">
        <v>0</v>
      </c>
    </row>
    <row r="48" spans="1:31" s="15" customFormat="1" ht="27" customHeight="1">
      <c r="A48" s="16" t="s">
        <v>20</v>
      </c>
      <c r="B48" s="17" t="s">
        <v>35</v>
      </c>
      <c r="C48" s="17" t="s">
        <v>37</v>
      </c>
      <c r="D48" s="18" t="s">
        <v>124</v>
      </c>
      <c r="E48" s="19" t="s">
        <v>15</v>
      </c>
      <c r="F48" s="19" t="s">
        <v>15</v>
      </c>
      <c r="G48" s="32">
        <v>6.150000095367432</v>
      </c>
      <c r="H48" s="33"/>
      <c r="I48" s="33" t="s">
        <v>15</v>
      </c>
      <c r="J48" s="33"/>
      <c r="K48" s="34" t="s">
        <v>30</v>
      </c>
      <c r="L48" s="35">
        <v>2005</v>
      </c>
      <c r="M48" s="36"/>
      <c r="N48" s="37"/>
      <c r="O48" s="37" t="s">
        <v>15</v>
      </c>
      <c r="P48" s="37"/>
      <c r="Q48" s="38"/>
      <c r="R48" s="39"/>
      <c r="S48" s="32"/>
      <c r="T48" s="33"/>
      <c r="U48" s="33" t="s">
        <v>15</v>
      </c>
      <c r="V48" s="33"/>
      <c r="W48" s="34"/>
      <c r="X48" s="35"/>
      <c r="Y48" s="36"/>
      <c r="Z48" s="37"/>
      <c r="AA48" s="37" t="s">
        <v>15</v>
      </c>
      <c r="AB48" s="40"/>
      <c r="AC48" s="41"/>
      <c r="AD48" s="42"/>
      <c r="AE48" s="31" t="b">
        <v>0</v>
      </c>
    </row>
    <row r="49" spans="1:31" s="15" customFormat="1" ht="27" customHeight="1">
      <c r="A49" s="16" t="s">
        <v>20</v>
      </c>
      <c r="B49" s="17" t="s">
        <v>35</v>
      </c>
      <c r="C49" s="17" t="s">
        <v>146</v>
      </c>
      <c r="D49" s="18" t="s">
        <v>124</v>
      </c>
      <c r="E49" s="19" t="s">
        <v>15</v>
      </c>
      <c r="F49" s="19" t="s">
        <v>15</v>
      </c>
      <c r="G49" s="32">
        <v>12</v>
      </c>
      <c r="H49" s="33">
        <v>11</v>
      </c>
      <c r="I49" s="33" t="s">
        <v>157</v>
      </c>
      <c r="J49" s="33">
        <v>15</v>
      </c>
      <c r="K49" s="34" t="s">
        <v>30</v>
      </c>
      <c r="L49" s="35">
        <v>2009</v>
      </c>
      <c r="M49" s="36"/>
      <c r="N49" s="37"/>
      <c r="O49" s="37" t="s">
        <v>15</v>
      </c>
      <c r="P49" s="37"/>
      <c r="Q49" s="38"/>
      <c r="R49" s="39"/>
      <c r="S49" s="32">
        <v>6250</v>
      </c>
      <c r="T49" s="33">
        <v>5000</v>
      </c>
      <c r="U49" s="33" t="s">
        <v>157</v>
      </c>
      <c r="V49" s="33">
        <v>7500</v>
      </c>
      <c r="W49" s="34" t="s">
        <v>41</v>
      </c>
      <c r="X49" s="35">
        <v>2008</v>
      </c>
      <c r="Y49" s="36"/>
      <c r="Z49" s="37"/>
      <c r="AA49" s="37" t="s">
        <v>15</v>
      </c>
      <c r="AB49" s="40"/>
      <c r="AC49" s="41"/>
      <c r="AD49" s="42"/>
      <c r="AE49" s="31" t="b">
        <v>0</v>
      </c>
    </row>
    <row r="50" spans="1:31" s="15" customFormat="1" ht="27" customHeight="1">
      <c r="A50" s="16" t="s">
        <v>48</v>
      </c>
      <c r="B50" s="17" t="s">
        <v>49</v>
      </c>
      <c r="C50" s="17" t="s">
        <v>50</v>
      </c>
      <c r="D50" s="18" t="s">
        <v>124</v>
      </c>
      <c r="E50" s="19" t="s">
        <v>15</v>
      </c>
      <c r="F50" s="19" t="s">
        <v>33</v>
      </c>
      <c r="G50" s="32">
        <v>13</v>
      </c>
      <c r="H50" s="33">
        <v>12</v>
      </c>
      <c r="I50" s="33" t="s">
        <v>157</v>
      </c>
      <c r="J50" s="33">
        <v>15</v>
      </c>
      <c r="K50" s="34" t="s">
        <v>16</v>
      </c>
      <c r="L50" s="35">
        <v>2010</v>
      </c>
      <c r="M50" s="36"/>
      <c r="N50" s="37"/>
      <c r="O50" s="37" t="s">
        <v>15</v>
      </c>
      <c r="P50" s="37"/>
      <c r="Q50" s="38"/>
      <c r="R50" s="39"/>
      <c r="S50" s="32">
        <v>7</v>
      </c>
      <c r="T50" s="33">
        <v>5</v>
      </c>
      <c r="U50" s="33" t="s">
        <v>157</v>
      </c>
      <c r="V50" s="33">
        <v>8</v>
      </c>
      <c r="W50" s="34" t="s">
        <v>16</v>
      </c>
      <c r="X50" s="35">
        <v>2010</v>
      </c>
      <c r="Y50" s="36"/>
      <c r="Z50" s="37"/>
      <c r="AA50" s="37" t="s">
        <v>15</v>
      </c>
      <c r="AB50" s="40"/>
      <c r="AC50" s="41"/>
      <c r="AD50" s="42"/>
      <c r="AE50" s="31" t="b">
        <v>0</v>
      </c>
    </row>
    <row r="51" spans="1:31" s="15" customFormat="1" ht="27" customHeight="1">
      <c r="A51" s="16" t="s">
        <v>48</v>
      </c>
      <c r="B51" s="17" t="s">
        <v>49</v>
      </c>
      <c r="C51" s="17" t="s">
        <v>51</v>
      </c>
      <c r="D51" s="18" t="s">
        <v>124</v>
      </c>
      <c r="E51" s="19" t="s">
        <v>15</v>
      </c>
      <c r="F51" s="19" t="s">
        <v>15</v>
      </c>
      <c r="G51" s="32"/>
      <c r="H51" s="33">
        <v>166.861328125</v>
      </c>
      <c r="I51" s="33" t="s">
        <v>157</v>
      </c>
      <c r="J51" s="33">
        <v>208.57666015625</v>
      </c>
      <c r="K51" s="34" t="s">
        <v>16</v>
      </c>
      <c r="L51" s="35">
        <v>2009</v>
      </c>
      <c r="M51" s="36"/>
      <c r="N51" s="37"/>
      <c r="O51" s="37" t="s">
        <v>15</v>
      </c>
      <c r="P51" s="37"/>
      <c r="Q51" s="38"/>
      <c r="R51" s="39"/>
      <c r="S51" s="32">
        <v>8000</v>
      </c>
      <c r="T51" s="33">
        <v>8000</v>
      </c>
      <c r="U51" s="33" t="s">
        <v>157</v>
      </c>
      <c r="V51" s="33">
        <v>13000</v>
      </c>
      <c r="W51" s="34" t="s">
        <v>41</v>
      </c>
      <c r="X51" s="35">
        <v>2008</v>
      </c>
      <c r="Y51" s="36"/>
      <c r="Z51" s="37"/>
      <c r="AA51" s="37" t="s">
        <v>15</v>
      </c>
      <c r="AB51" s="40"/>
      <c r="AC51" s="41"/>
      <c r="AD51" s="42"/>
      <c r="AE51" s="31" t="b">
        <v>0</v>
      </c>
    </row>
    <row r="52" spans="1:31" s="15" customFormat="1" ht="27" customHeight="1">
      <c r="A52" s="16" t="s">
        <v>48</v>
      </c>
      <c r="B52" s="17" t="s">
        <v>49</v>
      </c>
      <c r="C52" s="17" t="s">
        <v>52</v>
      </c>
      <c r="D52" s="18" t="s">
        <v>124</v>
      </c>
      <c r="E52" s="19" t="s">
        <v>15</v>
      </c>
      <c r="F52" s="19" t="s">
        <v>15</v>
      </c>
      <c r="G52" s="32">
        <v>57.499752044677734</v>
      </c>
      <c r="H52" s="33">
        <v>43.88486862182617</v>
      </c>
      <c r="I52" s="33" t="s">
        <v>157</v>
      </c>
      <c r="J52" s="33">
        <v>71.9077377319336</v>
      </c>
      <c r="K52" s="34" t="s">
        <v>16</v>
      </c>
      <c r="L52" s="35">
        <v>2010</v>
      </c>
      <c r="M52" s="36"/>
      <c r="N52" s="37">
        <v>18.000000715255737</v>
      </c>
      <c r="O52" s="37" t="s">
        <v>157</v>
      </c>
      <c r="P52" s="37">
        <v>40.00000059604645</v>
      </c>
      <c r="Q52" s="38" t="s">
        <v>158</v>
      </c>
      <c r="R52" s="39">
        <v>2007</v>
      </c>
      <c r="S52" s="32">
        <v>29131.19140625</v>
      </c>
      <c r="T52" s="33">
        <v>14870.6259765625</v>
      </c>
      <c r="U52" s="33" t="s">
        <v>157</v>
      </c>
      <c r="V52" s="33">
        <v>46146.1953125</v>
      </c>
      <c r="W52" s="34" t="s">
        <v>27</v>
      </c>
      <c r="X52" s="35">
        <v>2010</v>
      </c>
      <c r="Y52" s="36"/>
      <c r="Z52" s="37"/>
      <c r="AA52" s="37" t="s">
        <v>15</v>
      </c>
      <c r="AB52" s="40"/>
      <c r="AC52" s="41"/>
      <c r="AD52" s="42"/>
      <c r="AE52" s="31" t="b">
        <v>0</v>
      </c>
    </row>
    <row r="53" spans="1:31" s="15" customFormat="1" ht="27" customHeight="1">
      <c r="A53" s="16" t="s">
        <v>48</v>
      </c>
      <c r="B53" s="17" t="s">
        <v>54</v>
      </c>
      <c r="C53" s="17" t="s">
        <v>55</v>
      </c>
      <c r="D53" s="18" t="s">
        <v>124</v>
      </c>
      <c r="E53" s="19" t="s">
        <v>15</v>
      </c>
      <c r="F53" s="19" t="s">
        <v>33</v>
      </c>
      <c r="G53" s="32">
        <v>6.781164169311523</v>
      </c>
      <c r="H53" s="33">
        <v>3.3905820846557617</v>
      </c>
      <c r="I53" s="33" t="s">
        <v>157</v>
      </c>
      <c r="J53" s="33">
        <v>10.171746253967285</v>
      </c>
      <c r="K53" s="34" t="s">
        <v>30</v>
      </c>
      <c r="L53" s="35">
        <v>2010</v>
      </c>
      <c r="M53" s="36"/>
      <c r="N53" s="37"/>
      <c r="O53" s="37" t="s">
        <v>15</v>
      </c>
      <c r="P53" s="37"/>
      <c r="Q53" s="38"/>
      <c r="R53" s="39"/>
      <c r="S53" s="32">
        <v>0.6623569130897522</v>
      </c>
      <c r="T53" s="33"/>
      <c r="U53" s="33" t="s">
        <v>15</v>
      </c>
      <c r="V53" s="33"/>
      <c r="W53" s="34" t="s">
        <v>147</v>
      </c>
      <c r="X53" s="39">
        <v>2010</v>
      </c>
      <c r="Y53" s="36"/>
      <c r="Z53" s="37"/>
      <c r="AA53" s="37" t="s">
        <v>15</v>
      </c>
      <c r="AB53" s="40"/>
      <c r="AC53" s="41"/>
      <c r="AD53" s="42"/>
      <c r="AE53" s="31" t="b">
        <v>0</v>
      </c>
    </row>
    <row r="54" spans="1:31" s="15" customFormat="1" ht="27" customHeight="1">
      <c r="A54" s="16" t="s">
        <v>48</v>
      </c>
      <c r="B54" s="17" t="s">
        <v>54</v>
      </c>
      <c r="C54" s="17" t="s">
        <v>56</v>
      </c>
      <c r="D54" s="18" t="s">
        <v>124</v>
      </c>
      <c r="E54" s="19" t="s">
        <v>15</v>
      </c>
      <c r="F54" s="19" t="s">
        <v>33</v>
      </c>
      <c r="G54" s="32">
        <v>8.815950393676758</v>
      </c>
      <c r="H54" s="33">
        <v>6.781500339508057</v>
      </c>
      <c r="I54" s="33" t="s">
        <v>157</v>
      </c>
      <c r="J54" s="33">
        <v>10.172250747680664</v>
      </c>
      <c r="K54" s="34" t="s">
        <v>30</v>
      </c>
      <c r="L54" s="39">
        <v>2010</v>
      </c>
      <c r="M54" s="36">
        <v>84</v>
      </c>
      <c r="N54" s="37">
        <v>0.6000000238418579</v>
      </c>
      <c r="O54" s="37" t="s">
        <v>157</v>
      </c>
      <c r="P54" s="37">
        <v>180</v>
      </c>
      <c r="Q54" s="38" t="s">
        <v>57</v>
      </c>
      <c r="R54" s="39">
        <v>2010</v>
      </c>
      <c r="S54" s="32"/>
      <c r="T54" s="33"/>
      <c r="U54" s="33" t="s">
        <v>15</v>
      </c>
      <c r="V54" s="33"/>
      <c r="W54" s="34"/>
      <c r="X54" s="35"/>
      <c r="Y54" s="36"/>
      <c r="Z54" s="37"/>
      <c r="AA54" s="37" t="s">
        <v>15</v>
      </c>
      <c r="AB54" s="40"/>
      <c r="AC54" s="41"/>
      <c r="AD54" s="42"/>
      <c r="AE54" s="31" t="b">
        <v>0</v>
      </c>
    </row>
    <row r="55" spans="1:31" s="15" customFormat="1" ht="27" customHeight="1">
      <c r="A55" s="16" t="s">
        <v>48</v>
      </c>
      <c r="B55" s="17" t="s">
        <v>54</v>
      </c>
      <c r="C55" s="17" t="s">
        <v>56</v>
      </c>
      <c r="D55" s="18" t="s">
        <v>124</v>
      </c>
      <c r="E55" s="19" t="s">
        <v>15</v>
      </c>
      <c r="F55" s="19" t="s">
        <v>15</v>
      </c>
      <c r="G55" s="32"/>
      <c r="H55" s="33"/>
      <c r="I55" s="33" t="s">
        <v>15</v>
      </c>
      <c r="J55" s="33"/>
      <c r="K55" s="34"/>
      <c r="L55" s="35"/>
      <c r="M55" s="36">
        <v>76.99999809265137</v>
      </c>
      <c r="N55" s="37">
        <v>28.999999165534973</v>
      </c>
      <c r="O55" s="37" t="s">
        <v>157</v>
      </c>
      <c r="P55" s="37">
        <v>87.00000047683716</v>
      </c>
      <c r="Q55" s="38" t="s">
        <v>158</v>
      </c>
      <c r="R55" s="39">
        <v>2010</v>
      </c>
      <c r="S55" s="32">
        <v>2649.427734375</v>
      </c>
      <c r="T55" s="33">
        <v>1987.07080078125</v>
      </c>
      <c r="U55" s="33" t="s">
        <v>157</v>
      </c>
      <c r="V55" s="33">
        <v>3311.78466796875</v>
      </c>
      <c r="W55" s="34" t="s">
        <v>27</v>
      </c>
      <c r="X55" s="35">
        <v>2010</v>
      </c>
      <c r="Y55" s="36"/>
      <c r="Z55" s="37"/>
      <c r="AA55" s="37" t="s">
        <v>15</v>
      </c>
      <c r="AB55" s="40"/>
      <c r="AC55" s="41"/>
      <c r="AD55" s="42"/>
      <c r="AE55" s="31" t="b">
        <v>0</v>
      </c>
    </row>
    <row r="56" spans="1:31" s="15" customFormat="1" ht="27" customHeight="1">
      <c r="A56" s="16" t="s">
        <v>48</v>
      </c>
      <c r="B56" s="17" t="s">
        <v>54</v>
      </c>
      <c r="C56" s="17" t="s">
        <v>58</v>
      </c>
      <c r="D56" s="18" t="s">
        <v>124</v>
      </c>
      <c r="E56" s="19" t="s">
        <v>15</v>
      </c>
      <c r="F56" s="19" t="s">
        <v>15</v>
      </c>
      <c r="G56" s="32">
        <v>3.311784505844116</v>
      </c>
      <c r="H56" s="33">
        <v>2.649427652359009</v>
      </c>
      <c r="I56" s="33" t="s">
        <v>157</v>
      </c>
      <c r="J56" s="33">
        <v>3.9741415977478027</v>
      </c>
      <c r="K56" s="34" t="s">
        <v>16</v>
      </c>
      <c r="L56" s="35">
        <v>2010</v>
      </c>
      <c r="M56" s="36">
        <v>33.19999873638153</v>
      </c>
      <c r="N56" s="37">
        <v>17.20000058412552</v>
      </c>
      <c r="O56" s="37" t="s">
        <v>157</v>
      </c>
      <c r="P56" s="37">
        <v>51.5999972820282</v>
      </c>
      <c r="Q56" s="38" t="s">
        <v>158</v>
      </c>
      <c r="R56" s="39">
        <v>2010</v>
      </c>
      <c r="S56" s="32">
        <v>8179.9599609375</v>
      </c>
      <c r="T56" s="33">
        <v>6134.97021484375</v>
      </c>
      <c r="U56" s="33" t="s">
        <v>157</v>
      </c>
      <c r="V56" s="33">
        <v>10224.900390625</v>
      </c>
      <c r="W56" s="34" t="s">
        <v>41</v>
      </c>
      <c r="X56" s="35">
        <v>2008</v>
      </c>
      <c r="Y56" s="36">
        <v>33.19999873638153</v>
      </c>
      <c r="Z56" s="37">
        <v>17.20000058412552</v>
      </c>
      <c r="AA56" s="37" t="s">
        <v>157</v>
      </c>
      <c r="AB56" s="40">
        <v>51.5999972820282</v>
      </c>
      <c r="AC56" s="38" t="s">
        <v>158</v>
      </c>
      <c r="AD56" s="42">
        <v>2010</v>
      </c>
      <c r="AE56" s="31" t="b">
        <v>0</v>
      </c>
    </row>
    <row r="57" spans="1:31" s="15" customFormat="1" ht="27" customHeight="1">
      <c r="A57" s="16" t="s">
        <v>48</v>
      </c>
      <c r="B57" s="17" t="s">
        <v>54</v>
      </c>
      <c r="C57" s="17" t="s">
        <v>59</v>
      </c>
      <c r="D57" s="18" t="s">
        <v>124</v>
      </c>
      <c r="E57" s="19" t="s">
        <v>15</v>
      </c>
      <c r="F57" s="19" t="s">
        <v>15</v>
      </c>
      <c r="G57" s="32">
        <v>6.9525556564331055</v>
      </c>
      <c r="H57" s="33">
        <v>5.562044620513916</v>
      </c>
      <c r="I57" s="33" t="s">
        <v>157</v>
      </c>
      <c r="J57" s="33">
        <v>8.343066215515137</v>
      </c>
      <c r="K57" s="34" t="s">
        <v>30</v>
      </c>
      <c r="L57" s="35">
        <v>2009</v>
      </c>
      <c r="M57" s="36"/>
      <c r="N57" s="37"/>
      <c r="O57" s="37" t="s">
        <v>15</v>
      </c>
      <c r="P57" s="37"/>
      <c r="Q57" s="38"/>
      <c r="R57" s="39"/>
      <c r="S57" s="32">
        <v>5020</v>
      </c>
      <c r="T57" s="33">
        <v>2516.070068359375</v>
      </c>
      <c r="U57" s="33" t="s">
        <v>157</v>
      </c>
      <c r="V57" s="33">
        <v>6290.18017578125</v>
      </c>
      <c r="W57" s="34" t="s">
        <v>41</v>
      </c>
      <c r="X57" s="35">
        <v>2006</v>
      </c>
      <c r="Y57" s="36"/>
      <c r="Z57" s="37"/>
      <c r="AA57" s="37" t="s">
        <v>15</v>
      </c>
      <c r="AB57" s="40"/>
      <c r="AC57" s="41"/>
      <c r="AD57" s="42"/>
      <c r="AE57" s="31" t="b">
        <v>0</v>
      </c>
    </row>
    <row r="58" spans="1:31" s="15" customFormat="1" ht="27" customHeight="1">
      <c r="A58" s="16" t="s">
        <v>48</v>
      </c>
      <c r="B58" s="17" t="s">
        <v>54</v>
      </c>
      <c r="C58" s="17" t="s">
        <v>60</v>
      </c>
      <c r="D58" s="18" t="s">
        <v>124</v>
      </c>
      <c r="E58" s="19" t="s">
        <v>15</v>
      </c>
      <c r="F58" s="19" t="s">
        <v>15</v>
      </c>
      <c r="G58" s="32">
        <v>41.71533203125</v>
      </c>
      <c r="H58" s="33">
        <v>34.762779235839844</v>
      </c>
      <c r="I58" s="33" t="s">
        <v>157</v>
      </c>
      <c r="J58" s="33">
        <v>48.66788864135742</v>
      </c>
      <c r="K58" s="34" t="s">
        <v>30</v>
      </c>
      <c r="L58" s="35">
        <v>2009</v>
      </c>
      <c r="M58" s="36"/>
      <c r="N58" s="37"/>
      <c r="O58" s="37" t="s">
        <v>15</v>
      </c>
      <c r="P58" s="37"/>
      <c r="Q58" s="38"/>
      <c r="R58" s="39"/>
      <c r="S58" s="32">
        <v>3676.5</v>
      </c>
      <c r="T58" s="33">
        <v>2941.199951171875</v>
      </c>
      <c r="U58" s="33" t="s">
        <v>157</v>
      </c>
      <c r="V58" s="33">
        <v>4411.7998046875</v>
      </c>
      <c r="W58" s="34" t="s">
        <v>41</v>
      </c>
      <c r="X58" s="35">
        <v>2008</v>
      </c>
      <c r="Y58" s="36"/>
      <c r="Z58" s="37"/>
      <c r="AA58" s="37" t="s">
        <v>15</v>
      </c>
      <c r="AB58" s="40"/>
      <c r="AC58" s="41"/>
      <c r="AD58" s="42"/>
      <c r="AE58" s="31" t="b">
        <v>0</v>
      </c>
    </row>
    <row r="59" spans="1:31" s="15" customFormat="1" ht="27" customHeight="1">
      <c r="A59" s="16" t="s">
        <v>48</v>
      </c>
      <c r="B59" s="17" t="s">
        <v>54</v>
      </c>
      <c r="C59" s="17" t="s">
        <v>61</v>
      </c>
      <c r="D59" s="18" t="s">
        <v>124</v>
      </c>
      <c r="E59" s="19" t="s">
        <v>15</v>
      </c>
      <c r="F59" s="19" t="s">
        <v>33</v>
      </c>
      <c r="G59" s="32"/>
      <c r="H59" s="33">
        <v>12.584781646728516</v>
      </c>
      <c r="I59" s="33" t="s">
        <v>157</v>
      </c>
      <c r="J59" s="33">
        <v>25.16956329345703</v>
      </c>
      <c r="K59" s="34" t="s">
        <v>30</v>
      </c>
      <c r="L59" s="35">
        <v>2010</v>
      </c>
      <c r="M59" s="36"/>
      <c r="N59" s="37"/>
      <c r="O59" s="37" t="s">
        <v>15</v>
      </c>
      <c r="P59" s="37"/>
      <c r="Q59" s="38"/>
      <c r="R59" s="39"/>
      <c r="S59" s="32"/>
      <c r="T59" s="33">
        <v>4715.9814453125</v>
      </c>
      <c r="U59" s="33" t="s">
        <v>157</v>
      </c>
      <c r="V59" s="33">
        <v>9445.2099609375</v>
      </c>
      <c r="W59" s="34" t="s">
        <v>41</v>
      </c>
      <c r="X59" s="39">
        <v>2010</v>
      </c>
      <c r="Y59" s="36"/>
      <c r="Z59" s="37"/>
      <c r="AA59" s="37" t="s">
        <v>15</v>
      </c>
      <c r="AB59" s="40"/>
      <c r="AC59" s="41"/>
      <c r="AD59" s="42"/>
      <c r="AE59" s="31" t="b">
        <v>0</v>
      </c>
    </row>
    <row r="60" spans="1:31" s="15" customFormat="1" ht="27" customHeight="1">
      <c r="A60" s="16" t="s">
        <v>48</v>
      </c>
      <c r="B60" s="17" t="s">
        <v>54</v>
      </c>
      <c r="C60" s="17" t="s">
        <v>62</v>
      </c>
      <c r="D60" s="18" t="s">
        <v>124</v>
      </c>
      <c r="E60" s="19" t="s">
        <v>15</v>
      </c>
      <c r="F60" s="19" t="s">
        <v>33</v>
      </c>
      <c r="G60" s="32"/>
      <c r="H60" s="33">
        <v>1.3247138261795044</v>
      </c>
      <c r="I60" s="33" t="s">
        <v>157</v>
      </c>
      <c r="J60" s="33">
        <v>3.9741415977478027</v>
      </c>
      <c r="K60" s="34" t="s">
        <v>30</v>
      </c>
      <c r="L60" s="35">
        <v>2010</v>
      </c>
      <c r="M60" s="36"/>
      <c r="N60" s="37"/>
      <c r="O60" s="37" t="s">
        <v>15</v>
      </c>
      <c r="P60" s="37"/>
      <c r="Q60" s="38"/>
      <c r="R60" s="39"/>
      <c r="S60" s="32"/>
      <c r="T60" s="33"/>
      <c r="U60" s="33" t="s">
        <v>15</v>
      </c>
      <c r="V60" s="33"/>
      <c r="W60" s="34"/>
      <c r="X60" s="39"/>
      <c r="Y60" s="36"/>
      <c r="Z60" s="37"/>
      <c r="AA60" s="37" t="s">
        <v>15</v>
      </c>
      <c r="AB60" s="40"/>
      <c r="AC60" s="41"/>
      <c r="AD60" s="42"/>
      <c r="AE60" s="31" t="b">
        <v>0</v>
      </c>
    </row>
    <row r="61" spans="1:31" s="15" customFormat="1" ht="27" customHeight="1">
      <c r="A61" s="16" t="s">
        <v>48</v>
      </c>
      <c r="B61" s="17" t="s">
        <v>54</v>
      </c>
      <c r="C61" s="17" t="s">
        <v>63</v>
      </c>
      <c r="D61" s="18" t="s">
        <v>124</v>
      </c>
      <c r="E61" s="19" t="s">
        <v>15</v>
      </c>
      <c r="F61" s="19" t="s">
        <v>33</v>
      </c>
      <c r="G61" s="32">
        <v>9.27299690246582</v>
      </c>
      <c r="H61" s="33">
        <v>5.298855304718018</v>
      </c>
      <c r="I61" s="33" t="s">
        <v>157</v>
      </c>
      <c r="J61" s="33">
        <v>13.247138023376465</v>
      </c>
      <c r="K61" s="34" t="s">
        <v>30</v>
      </c>
      <c r="L61" s="39">
        <v>2010</v>
      </c>
      <c r="M61" s="36">
        <v>71</v>
      </c>
      <c r="N61" s="37">
        <v>6</v>
      </c>
      <c r="O61" s="37" t="s">
        <v>157</v>
      </c>
      <c r="P61" s="37">
        <v>81</v>
      </c>
      <c r="Q61" s="38" t="s">
        <v>57</v>
      </c>
      <c r="R61" s="39">
        <v>2010</v>
      </c>
      <c r="S61" s="32"/>
      <c r="T61" s="33"/>
      <c r="U61" s="33" t="s">
        <v>15</v>
      </c>
      <c r="V61" s="33"/>
      <c r="W61" s="34"/>
      <c r="X61" s="35"/>
      <c r="Y61" s="36">
        <v>34</v>
      </c>
      <c r="Z61" s="37">
        <v>6</v>
      </c>
      <c r="AA61" s="37" t="s">
        <v>157</v>
      </c>
      <c r="AB61" s="40">
        <v>81</v>
      </c>
      <c r="AC61" s="41" t="s">
        <v>57</v>
      </c>
      <c r="AD61" s="42">
        <v>2010</v>
      </c>
      <c r="AE61" s="31" t="b">
        <v>0</v>
      </c>
    </row>
    <row r="62" spans="1:31" ht="27" customHeight="1">
      <c r="A62" s="16" t="s">
        <v>48</v>
      </c>
      <c r="B62" s="17" t="s">
        <v>54</v>
      </c>
      <c r="C62" s="17" t="s">
        <v>63</v>
      </c>
      <c r="D62" s="18" t="s">
        <v>124</v>
      </c>
      <c r="E62" s="19" t="s">
        <v>15</v>
      </c>
      <c r="F62" s="19" t="s">
        <v>15</v>
      </c>
      <c r="G62" s="32"/>
      <c r="H62" s="33"/>
      <c r="I62" s="33" t="s">
        <v>15</v>
      </c>
      <c r="J62" s="33"/>
      <c r="K62" s="34"/>
      <c r="L62" s="35"/>
      <c r="M62" s="36"/>
      <c r="N62" s="37"/>
      <c r="O62" s="37" t="s">
        <v>15</v>
      </c>
      <c r="P62" s="37"/>
      <c r="Q62" s="38"/>
      <c r="R62" s="39"/>
      <c r="S62" s="32"/>
      <c r="T62" s="33">
        <v>2941.199951171875</v>
      </c>
      <c r="U62" s="33" t="s">
        <v>157</v>
      </c>
      <c r="V62" s="33">
        <v>4411.7998046875</v>
      </c>
      <c r="W62" s="34" t="s">
        <v>41</v>
      </c>
      <c r="X62" s="39">
        <v>2008</v>
      </c>
      <c r="Y62" s="36"/>
      <c r="Z62" s="37"/>
      <c r="AA62" s="37" t="s">
        <v>15</v>
      </c>
      <c r="AB62" s="40"/>
      <c r="AC62" s="41"/>
      <c r="AD62" s="42"/>
      <c r="AE62" s="31" t="b">
        <v>0</v>
      </c>
    </row>
    <row r="63" spans="1:31" ht="27" customHeight="1">
      <c r="A63" s="16" t="s">
        <v>48</v>
      </c>
      <c r="B63" s="17" t="s">
        <v>64</v>
      </c>
      <c r="C63" s="17" t="s">
        <v>65</v>
      </c>
      <c r="D63" s="18" t="s">
        <v>124</v>
      </c>
      <c r="E63" s="19" t="s">
        <v>15</v>
      </c>
      <c r="F63" s="19" t="s">
        <v>15</v>
      </c>
      <c r="G63" s="32"/>
      <c r="H63" s="33"/>
      <c r="I63" s="33" t="s">
        <v>15</v>
      </c>
      <c r="J63" s="33">
        <v>15.896566390991211</v>
      </c>
      <c r="K63" s="34" t="s">
        <v>16</v>
      </c>
      <c r="L63" s="35">
        <v>2010</v>
      </c>
      <c r="M63" s="36"/>
      <c r="N63" s="37"/>
      <c r="O63" s="37" t="s">
        <v>15</v>
      </c>
      <c r="P63" s="37"/>
      <c r="Q63" s="38"/>
      <c r="R63" s="39"/>
      <c r="S63" s="32"/>
      <c r="T63" s="33"/>
      <c r="U63" s="33" t="s">
        <v>15</v>
      </c>
      <c r="V63" s="33"/>
      <c r="W63" s="34"/>
      <c r="X63" s="35"/>
      <c r="Y63" s="36"/>
      <c r="Z63" s="37"/>
      <c r="AA63" s="37" t="s">
        <v>15</v>
      </c>
      <c r="AB63" s="40"/>
      <c r="AC63" s="41"/>
      <c r="AD63" s="42"/>
      <c r="AE63" s="31" t="b">
        <v>0</v>
      </c>
    </row>
    <row r="64" spans="1:31" ht="27" customHeight="1">
      <c r="A64" s="16" t="s">
        <v>48</v>
      </c>
      <c r="B64" s="17" t="s">
        <v>64</v>
      </c>
      <c r="C64" s="17" t="s">
        <v>66</v>
      </c>
      <c r="D64" s="18" t="s">
        <v>124</v>
      </c>
      <c r="E64" s="19" t="s">
        <v>15</v>
      </c>
      <c r="F64" s="19" t="s">
        <v>15</v>
      </c>
      <c r="G64" s="32">
        <v>9.733577728271484</v>
      </c>
      <c r="H64" s="33">
        <v>6.9525556564331055</v>
      </c>
      <c r="I64" s="33" t="s">
        <v>157</v>
      </c>
      <c r="J64" s="33">
        <v>13.905111312866211</v>
      </c>
      <c r="K64" s="34" t="s">
        <v>30</v>
      </c>
      <c r="L64" s="35">
        <v>2009</v>
      </c>
      <c r="M64" s="36">
        <v>90.70000052452087</v>
      </c>
      <c r="N64" s="37">
        <v>68.99999976158142</v>
      </c>
      <c r="O64" s="37" t="s">
        <v>157</v>
      </c>
      <c r="P64" s="37">
        <v>100</v>
      </c>
      <c r="Q64" s="38" t="s">
        <v>158</v>
      </c>
      <c r="R64" s="39">
        <v>2010</v>
      </c>
      <c r="S64" s="32">
        <v>6257.2998046875</v>
      </c>
      <c r="T64" s="33">
        <v>4171.533203125</v>
      </c>
      <c r="U64" s="33" t="s">
        <v>157</v>
      </c>
      <c r="V64" s="33">
        <v>6952.5556640625</v>
      </c>
      <c r="W64" s="34" t="s">
        <v>41</v>
      </c>
      <c r="X64" s="39">
        <v>2009</v>
      </c>
      <c r="Y64" s="36">
        <v>43.299999833106995</v>
      </c>
      <c r="Z64" s="37">
        <v>10.999999940395355</v>
      </c>
      <c r="AA64" s="37" t="s">
        <v>157</v>
      </c>
      <c r="AB64" s="40">
        <v>66.29999876022339</v>
      </c>
      <c r="AC64" s="38" t="s">
        <v>158</v>
      </c>
      <c r="AD64" s="42">
        <v>2009</v>
      </c>
      <c r="AE64" s="31" t="b">
        <v>0</v>
      </c>
    </row>
    <row r="65" spans="1:31" ht="27" customHeight="1">
      <c r="A65" s="16" t="s">
        <v>48</v>
      </c>
      <c r="B65" s="17" t="s">
        <v>64</v>
      </c>
      <c r="C65" s="17" t="s">
        <v>67</v>
      </c>
      <c r="D65" s="18" t="s">
        <v>124</v>
      </c>
      <c r="E65" s="19" t="s">
        <v>15</v>
      </c>
      <c r="F65" s="19" t="s">
        <v>33</v>
      </c>
      <c r="G65" s="32">
        <v>5.683022499084473</v>
      </c>
      <c r="H65" s="33">
        <v>1.3247138261795044</v>
      </c>
      <c r="I65" s="33" t="s">
        <v>157</v>
      </c>
      <c r="J65" s="33">
        <v>13.247138023376465</v>
      </c>
      <c r="K65" s="34" t="s">
        <v>10</v>
      </c>
      <c r="L65" s="39">
        <v>2010</v>
      </c>
      <c r="M65" s="36"/>
      <c r="N65" s="37"/>
      <c r="O65" s="37" t="s">
        <v>15</v>
      </c>
      <c r="P65" s="37"/>
      <c r="Q65" s="38"/>
      <c r="R65" s="39"/>
      <c r="S65" s="32"/>
      <c r="T65" s="33"/>
      <c r="U65" s="33" t="s">
        <v>15</v>
      </c>
      <c r="V65" s="33"/>
      <c r="W65" s="34"/>
      <c r="X65" s="35"/>
      <c r="Y65" s="36"/>
      <c r="Z65" s="37"/>
      <c r="AA65" s="37" t="s">
        <v>15</v>
      </c>
      <c r="AB65" s="40"/>
      <c r="AC65" s="41"/>
      <c r="AD65" s="42"/>
      <c r="AE65" s="31" t="b">
        <v>0</v>
      </c>
    </row>
    <row r="66" spans="1:31" ht="27" customHeight="1">
      <c r="A66" s="16" t="s">
        <v>48</v>
      </c>
      <c r="B66" s="17" t="s">
        <v>64</v>
      </c>
      <c r="C66" s="17" t="s">
        <v>67</v>
      </c>
      <c r="D66" s="18" t="s">
        <v>124</v>
      </c>
      <c r="E66" s="19" t="s">
        <v>15</v>
      </c>
      <c r="F66" s="19" t="s">
        <v>15</v>
      </c>
      <c r="G66" s="32"/>
      <c r="H66" s="33"/>
      <c r="I66" s="33" t="s">
        <v>15</v>
      </c>
      <c r="J66" s="33"/>
      <c r="K66" s="34"/>
      <c r="L66" s="35"/>
      <c r="M66" s="36"/>
      <c r="N66" s="37"/>
      <c r="O66" s="37" t="s">
        <v>15</v>
      </c>
      <c r="P66" s="37"/>
      <c r="Q66" s="38"/>
      <c r="R66" s="39"/>
      <c r="S66" s="32">
        <v>1297.346923828125</v>
      </c>
      <c r="T66" s="33">
        <v>1297.346923828125</v>
      </c>
      <c r="U66" s="33" t="s">
        <v>157</v>
      </c>
      <c r="V66" s="33">
        <v>1297.346923828125</v>
      </c>
      <c r="W66" s="34" t="s">
        <v>41</v>
      </c>
      <c r="X66" s="39">
        <v>2009</v>
      </c>
      <c r="Y66" s="36"/>
      <c r="Z66" s="37"/>
      <c r="AA66" s="37" t="s">
        <v>15</v>
      </c>
      <c r="AB66" s="40"/>
      <c r="AC66" s="41"/>
      <c r="AD66" s="42"/>
      <c r="AE66" s="31" t="b">
        <v>0</v>
      </c>
    </row>
    <row r="67" spans="1:31" ht="27" customHeight="1">
      <c r="A67" s="16" t="s">
        <v>48</v>
      </c>
      <c r="B67" s="17" t="s">
        <v>64</v>
      </c>
      <c r="C67" s="17" t="s">
        <v>68</v>
      </c>
      <c r="D67" s="18" t="s">
        <v>124</v>
      </c>
      <c r="E67" s="19" t="s">
        <v>15</v>
      </c>
      <c r="F67" s="19" t="s">
        <v>33</v>
      </c>
      <c r="G67" s="32">
        <v>13.247138023376465</v>
      </c>
      <c r="H67" s="33">
        <v>6.623569011688232</v>
      </c>
      <c r="I67" s="33" t="s">
        <v>157</v>
      </c>
      <c r="J67" s="33">
        <v>19.870708465576172</v>
      </c>
      <c r="K67" s="34" t="s">
        <v>30</v>
      </c>
      <c r="L67" s="39">
        <v>2010</v>
      </c>
      <c r="M67" s="36"/>
      <c r="N67" s="37"/>
      <c r="O67" s="37" t="s">
        <v>15</v>
      </c>
      <c r="P67" s="37"/>
      <c r="Q67" s="38"/>
      <c r="R67" s="39"/>
      <c r="S67" s="32"/>
      <c r="T67" s="33"/>
      <c r="U67" s="33" t="s">
        <v>15</v>
      </c>
      <c r="V67" s="33"/>
      <c r="W67" s="34"/>
      <c r="X67" s="35"/>
      <c r="Y67" s="36"/>
      <c r="Z67" s="37"/>
      <c r="AA67" s="37" t="s">
        <v>15</v>
      </c>
      <c r="AB67" s="40"/>
      <c r="AC67" s="41"/>
      <c r="AD67" s="42"/>
      <c r="AE67" s="31" t="b">
        <v>0</v>
      </c>
    </row>
    <row r="68" spans="1:31" ht="27" customHeight="1">
      <c r="A68" s="16" t="s">
        <v>48</v>
      </c>
      <c r="B68" s="17" t="s">
        <v>64</v>
      </c>
      <c r="C68" s="17" t="s">
        <v>68</v>
      </c>
      <c r="D68" s="18" t="s">
        <v>124</v>
      </c>
      <c r="E68" s="19" t="s">
        <v>15</v>
      </c>
      <c r="F68" s="19" t="s">
        <v>15</v>
      </c>
      <c r="G68" s="32"/>
      <c r="H68" s="33"/>
      <c r="I68" s="33" t="s">
        <v>15</v>
      </c>
      <c r="J68" s="33"/>
      <c r="K68" s="34"/>
      <c r="L68" s="35"/>
      <c r="M68" s="36"/>
      <c r="N68" s="37"/>
      <c r="O68" s="37" t="s">
        <v>15</v>
      </c>
      <c r="P68" s="37"/>
      <c r="Q68" s="38"/>
      <c r="R68" s="39"/>
      <c r="S68" s="32">
        <v>6952.5556640625</v>
      </c>
      <c r="T68" s="33"/>
      <c r="U68" s="33" t="s">
        <v>15</v>
      </c>
      <c r="V68" s="33"/>
      <c r="W68" s="34" t="s">
        <v>41</v>
      </c>
      <c r="X68" s="39">
        <v>2009</v>
      </c>
      <c r="Y68" s="36"/>
      <c r="Z68" s="37"/>
      <c r="AA68" s="37" t="s">
        <v>15</v>
      </c>
      <c r="AB68" s="40"/>
      <c r="AC68" s="41"/>
      <c r="AD68" s="42"/>
      <c r="AE68" s="31" t="b">
        <v>0</v>
      </c>
    </row>
    <row r="69" spans="1:31" ht="27" customHeight="1">
      <c r="A69" s="16" t="s">
        <v>48</v>
      </c>
      <c r="B69" s="17" t="s">
        <v>64</v>
      </c>
      <c r="C69" s="17" t="s">
        <v>69</v>
      </c>
      <c r="D69" s="18" t="s">
        <v>124</v>
      </c>
      <c r="E69" s="19" t="s">
        <v>15</v>
      </c>
      <c r="F69" s="19" t="s">
        <v>33</v>
      </c>
      <c r="G69" s="32">
        <v>10.465239524841309</v>
      </c>
      <c r="H69" s="33">
        <v>4.504027366638184</v>
      </c>
      <c r="I69" s="33" t="s">
        <v>157</v>
      </c>
      <c r="J69" s="33">
        <v>13.114666938781738</v>
      </c>
      <c r="K69" s="34" t="s">
        <v>30</v>
      </c>
      <c r="L69" s="39">
        <v>2010</v>
      </c>
      <c r="M69" s="36"/>
      <c r="N69" s="37"/>
      <c r="O69" s="37" t="s">
        <v>15</v>
      </c>
      <c r="P69" s="37"/>
      <c r="Q69" s="38"/>
      <c r="R69" s="39"/>
      <c r="S69" s="32"/>
      <c r="T69" s="33"/>
      <c r="U69" s="33" t="s">
        <v>15</v>
      </c>
      <c r="V69" s="33"/>
      <c r="W69" s="34"/>
      <c r="X69" s="35"/>
      <c r="Y69" s="36"/>
      <c r="Z69" s="37"/>
      <c r="AA69" s="37" t="s">
        <v>15</v>
      </c>
      <c r="AB69" s="40"/>
      <c r="AC69" s="41"/>
      <c r="AD69" s="42"/>
      <c r="AE69" s="31" t="b">
        <v>0</v>
      </c>
    </row>
    <row r="70" spans="1:31" ht="27" customHeight="1">
      <c r="A70" s="16" t="s">
        <v>48</v>
      </c>
      <c r="B70" s="17" t="s">
        <v>64</v>
      </c>
      <c r="C70" s="17" t="s">
        <v>69</v>
      </c>
      <c r="D70" s="18" t="s">
        <v>124</v>
      </c>
      <c r="E70" s="19" t="s">
        <v>15</v>
      </c>
      <c r="F70" s="19" t="s">
        <v>15</v>
      </c>
      <c r="G70" s="32"/>
      <c r="H70" s="33"/>
      <c r="I70" s="33" t="s">
        <v>15</v>
      </c>
      <c r="J70" s="33"/>
      <c r="K70" s="34"/>
      <c r="L70" s="35"/>
      <c r="M70" s="36"/>
      <c r="N70" s="37">
        <v>1.4999999664723873</v>
      </c>
      <c r="O70" s="37" t="s">
        <v>157</v>
      </c>
      <c r="P70" s="37">
        <v>7.299999892711639</v>
      </c>
      <c r="Q70" s="38" t="s">
        <v>158</v>
      </c>
      <c r="R70" s="39">
        <v>2009</v>
      </c>
      <c r="S70" s="32"/>
      <c r="T70" s="33">
        <v>10516.435546875</v>
      </c>
      <c r="U70" s="33" t="s">
        <v>157</v>
      </c>
      <c r="V70" s="33">
        <v>11030.9248046875</v>
      </c>
      <c r="W70" s="34" t="s">
        <v>41</v>
      </c>
      <c r="X70" s="35">
        <v>2009</v>
      </c>
      <c r="Y70" s="36"/>
      <c r="Z70" s="37">
        <v>17.800000309944153</v>
      </c>
      <c r="AA70" s="37" t="s">
        <v>157</v>
      </c>
      <c r="AB70" s="40">
        <v>32.100000977516174</v>
      </c>
      <c r="AC70" s="38" t="s">
        <v>158</v>
      </c>
      <c r="AD70" s="42">
        <v>2008</v>
      </c>
      <c r="AE70" s="31" t="b">
        <v>0</v>
      </c>
    </row>
    <row r="71" spans="1:31" ht="27" customHeight="1">
      <c r="A71" s="16" t="s">
        <v>48</v>
      </c>
      <c r="B71" s="17" t="s">
        <v>64</v>
      </c>
      <c r="C71" s="17" t="s">
        <v>70</v>
      </c>
      <c r="D71" s="18" t="s">
        <v>124</v>
      </c>
      <c r="E71" s="19" t="s">
        <v>15</v>
      </c>
      <c r="F71" s="19" t="s">
        <v>33</v>
      </c>
      <c r="G71" s="32">
        <v>8.90028190612793</v>
      </c>
      <c r="H71" s="33">
        <v>5.3401689529418945</v>
      </c>
      <c r="I71" s="33" t="s">
        <v>157</v>
      </c>
      <c r="J71" s="33">
        <v>12.460393905639648</v>
      </c>
      <c r="K71" s="34" t="s">
        <v>30</v>
      </c>
      <c r="L71" s="35">
        <v>2010</v>
      </c>
      <c r="M71" s="36">
        <v>10</v>
      </c>
      <c r="N71" s="37">
        <v>1</v>
      </c>
      <c r="O71" s="37" t="s">
        <v>157</v>
      </c>
      <c r="P71" s="37">
        <v>42</v>
      </c>
      <c r="Q71" s="38" t="s">
        <v>57</v>
      </c>
      <c r="R71" s="39">
        <v>2010</v>
      </c>
      <c r="S71" s="32">
        <v>3560.112548828125</v>
      </c>
      <c r="T71" s="33">
        <v>2670.08447265625</v>
      </c>
      <c r="U71" s="33" t="s">
        <v>157</v>
      </c>
      <c r="V71" s="33">
        <v>3560.112548828125</v>
      </c>
      <c r="W71" s="34" t="s">
        <v>41</v>
      </c>
      <c r="X71" s="39">
        <v>2010</v>
      </c>
      <c r="Y71" s="36">
        <v>10</v>
      </c>
      <c r="Z71" s="37">
        <v>1</v>
      </c>
      <c r="AA71" s="37" t="s">
        <v>157</v>
      </c>
      <c r="AB71" s="40">
        <v>42</v>
      </c>
      <c r="AC71" s="41" t="s">
        <v>57</v>
      </c>
      <c r="AD71" s="42">
        <v>2010</v>
      </c>
      <c r="AE71" s="31" t="b">
        <v>0</v>
      </c>
    </row>
    <row r="72" spans="1:31" ht="27" customHeight="1">
      <c r="A72" s="16" t="s">
        <v>48</v>
      </c>
      <c r="B72" s="17" t="s">
        <v>64</v>
      </c>
      <c r="C72" s="17" t="s">
        <v>71</v>
      </c>
      <c r="D72" s="18" t="s">
        <v>124</v>
      </c>
      <c r="E72" s="19" t="s">
        <v>15</v>
      </c>
      <c r="F72" s="19" t="s">
        <v>33</v>
      </c>
      <c r="G72" s="32"/>
      <c r="H72" s="33">
        <v>5.298855304718018</v>
      </c>
      <c r="I72" s="33" t="s">
        <v>157</v>
      </c>
      <c r="J72" s="33">
        <v>7.9482831954956055</v>
      </c>
      <c r="K72" s="34" t="s">
        <v>30</v>
      </c>
      <c r="L72" s="39">
        <v>2010</v>
      </c>
      <c r="M72" s="36">
        <v>64</v>
      </c>
      <c r="N72" s="37">
        <v>55</v>
      </c>
      <c r="O72" s="37" t="s">
        <v>157</v>
      </c>
      <c r="P72" s="37">
        <v>75</v>
      </c>
      <c r="Q72" s="38" t="s">
        <v>57</v>
      </c>
      <c r="R72" s="39">
        <v>2010</v>
      </c>
      <c r="S72" s="32"/>
      <c r="T72" s="33"/>
      <c r="U72" s="33" t="s">
        <v>15</v>
      </c>
      <c r="V72" s="33"/>
      <c r="W72" s="34"/>
      <c r="X72" s="35"/>
      <c r="Y72" s="36"/>
      <c r="Z72" s="37"/>
      <c r="AA72" s="37" t="s">
        <v>15</v>
      </c>
      <c r="AB72" s="40"/>
      <c r="AC72" s="41"/>
      <c r="AD72" s="42"/>
      <c r="AE72" s="31" t="b">
        <v>0</v>
      </c>
    </row>
    <row r="73" spans="1:31" ht="27" customHeight="1">
      <c r="A73" s="16" t="s">
        <v>48</v>
      </c>
      <c r="B73" s="17" t="s">
        <v>64</v>
      </c>
      <c r="C73" s="17" t="s">
        <v>71</v>
      </c>
      <c r="D73" s="18" t="s">
        <v>124</v>
      </c>
      <c r="E73" s="19" t="s">
        <v>15</v>
      </c>
      <c r="F73" s="19" t="s">
        <v>15</v>
      </c>
      <c r="G73" s="32"/>
      <c r="H73" s="33"/>
      <c r="I73" s="33" t="s">
        <v>15</v>
      </c>
      <c r="J73" s="33"/>
      <c r="K73" s="34"/>
      <c r="L73" s="35"/>
      <c r="M73" s="36"/>
      <c r="N73" s="37"/>
      <c r="O73" s="37" t="s">
        <v>15</v>
      </c>
      <c r="P73" s="37"/>
      <c r="Q73" s="38"/>
      <c r="R73" s="39"/>
      <c r="S73" s="32">
        <v>1751.469970703125</v>
      </c>
      <c r="T73" s="33"/>
      <c r="U73" s="33" t="s">
        <v>15</v>
      </c>
      <c r="V73" s="33"/>
      <c r="W73" s="34" t="s">
        <v>41</v>
      </c>
      <c r="X73" s="39">
        <v>2008</v>
      </c>
      <c r="Y73" s="36">
        <v>7.400000095367432</v>
      </c>
      <c r="Z73" s="37">
        <v>1.7999999225139618</v>
      </c>
      <c r="AA73" s="37" t="s">
        <v>157</v>
      </c>
      <c r="AB73" s="40">
        <v>25.999999046325684</v>
      </c>
      <c r="AC73" s="38" t="s">
        <v>158</v>
      </c>
      <c r="AD73" s="42">
        <v>2009</v>
      </c>
      <c r="AE73" s="31" t="b">
        <v>0</v>
      </c>
    </row>
    <row r="74" spans="1:31" ht="27" customHeight="1">
      <c r="A74" s="16" t="s">
        <v>48</v>
      </c>
      <c r="B74" s="17" t="s">
        <v>64</v>
      </c>
      <c r="C74" s="17" t="s">
        <v>72</v>
      </c>
      <c r="D74" s="18" t="s">
        <v>124</v>
      </c>
      <c r="E74" s="19" t="s">
        <v>15</v>
      </c>
      <c r="F74" s="19" t="s">
        <v>33</v>
      </c>
      <c r="G74" s="32">
        <v>19.870708465576172</v>
      </c>
      <c r="H74" s="33">
        <v>15.896566390991211</v>
      </c>
      <c r="I74" s="33" t="s">
        <v>157</v>
      </c>
      <c r="J74" s="33">
        <v>26.49427604675293</v>
      </c>
      <c r="K74" s="34" t="s">
        <v>30</v>
      </c>
      <c r="L74" s="39">
        <v>2010</v>
      </c>
      <c r="M74" s="36"/>
      <c r="N74" s="37"/>
      <c r="O74" s="37" t="s">
        <v>15</v>
      </c>
      <c r="P74" s="37"/>
      <c r="Q74" s="38"/>
      <c r="R74" s="39"/>
      <c r="S74" s="32"/>
      <c r="T74" s="33"/>
      <c r="U74" s="33" t="s">
        <v>15</v>
      </c>
      <c r="V74" s="33"/>
      <c r="W74" s="34"/>
      <c r="X74" s="35"/>
      <c r="Y74" s="36"/>
      <c r="Z74" s="37"/>
      <c r="AA74" s="37" t="s">
        <v>15</v>
      </c>
      <c r="AB74" s="40"/>
      <c r="AC74" s="41"/>
      <c r="AD74" s="42"/>
      <c r="AE74" s="31" t="b">
        <v>0</v>
      </c>
    </row>
    <row r="75" spans="1:31" ht="27" customHeight="1">
      <c r="A75" s="16" t="s">
        <v>48</v>
      </c>
      <c r="B75" s="17" t="s">
        <v>64</v>
      </c>
      <c r="C75" s="17" t="s">
        <v>72</v>
      </c>
      <c r="D75" s="18" t="s">
        <v>124</v>
      </c>
      <c r="E75" s="19" t="s">
        <v>15</v>
      </c>
      <c r="F75" s="19" t="s">
        <v>15</v>
      </c>
      <c r="G75" s="32"/>
      <c r="H75" s="33"/>
      <c r="I75" s="33" t="s">
        <v>15</v>
      </c>
      <c r="J75" s="33"/>
      <c r="K75" s="34"/>
      <c r="L75" s="35"/>
      <c r="M75" s="36"/>
      <c r="N75" s="37"/>
      <c r="O75" s="37" t="s">
        <v>15</v>
      </c>
      <c r="P75" s="37"/>
      <c r="Q75" s="38"/>
      <c r="R75" s="39"/>
      <c r="S75" s="32">
        <v>5589.3701171875</v>
      </c>
      <c r="T75" s="33">
        <v>4968.330078125</v>
      </c>
      <c r="U75" s="33" t="s">
        <v>157</v>
      </c>
      <c r="V75" s="33">
        <v>6210.41015625</v>
      </c>
      <c r="W75" s="34" t="s">
        <v>41</v>
      </c>
      <c r="X75" s="35">
        <v>2006</v>
      </c>
      <c r="Y75" s="36"/>
      <c r="Z75" s="37"/>
      <c r="AA75" s="37" t="s">
        <v>15</v>
      </c>
      <c r="AB75" s="40"/>
      <c r="AC75" s="41"/>
      <c r="AD75" s="42"/>
      <c r="AE75" s="31" t="b">
        <v>0</v>
      </c>
    </row>
    <row r="76" spans="1:31" ht="27" customHeight="1">
      <c r="A76" s="16" t="s">
        <v>48</v>
      </c>
      <c r="B76" s="17" t="s">
        <v>64</v>
      </c>
      <c r="C76" s="17" t="s">
        <v>73</v>
      </c>
      <c r="D76" s="18" t="s">
        <v>124</v>
      </c>
      <c r="E76" s="19" t="s">
        <v>15</v>
      </c>
      <c r="F76" s="19" t="s">
        <v>15</v>
      </c>
      <c r="G76" s="32">
        <v>7.9482831954956055</v>
      </c>
      <c r="H76" s="33">
        <v>5.298855304718018</v>
      </c>
      <c r="I76" s="33" t="s">
        <v>157</v>
      </c>
      <c r="J76" s="33">
        <v>13.247138023376465</v>
      </c>
      <c r="K76" s="34" t="s">
        <v>30</v>
      </c>
      <c r="L76" s="35">
        <v>2010</v>
      </c>
      <c r="M76" s="36">
        <v>0.2199999988079071</v>
      </c>
      <c r="N76" s="37">
        <v>0.05999999865889549</v>
      </c>
      <c r="O76" s="37" t="s">
        <v>157</v>
      </c>
      <c r="P76" s="37">
        <v>0.3799999952316284</v>
      </c>
      <c r="Q76" s="38" t="s">
        <v>57</v>
      </c>
      <c r="R76" s="39">
        <v>2010</v>
      </c>
      <c r="S76" s="32">
        <v>3311.78466796875</v>
      </c>
      <c r="T76" s="33">
        <v>1622.7744140625</v>
      </c>
      <c r="U76" s="33" t="s">
        <v>157</v>
      </c>
      <c r="V76" s="33">
        <v>3974.1416015625</v>
      </c>
      <c r="W76" s="34" t="s">
        <v>27</v>
      </c>
      <c r="X76" s="35">
        <v>2010</v>
      </c>
      <c r="Y76" s="36">
        <v>20.999999344348907</v>
      </c>
      <c r="Z76" s="37">
        <v>5.000000074505806</v>
      </c>
      <c r="AA76" s="37" t="s">
        <v>157</v>
      </c>
      <c r="AB76" s="40">
        <v>69.9999988079071</v>
      </c>
      <c r="AC76" s="38" t="s">
        <v>158</v>
      </c>
      <c r="AD76" s="42">
        <v>2009</v>
      </c>
      <c r="AE76" s="31" t="b">
        <v>0</v>
      </c>
    </row>
    <row r="77" spans="1:31" ht="27" customHeight="1">
      <c r="A77" s="16" t="s">
        <v>48</v>
      </c>
      <c r="B77" s="17" t="s">
        <v>64</v>
      </c>
      <c r="C77" s="17" t="s">
        <v>74</v>
      </c>
      <c r="D77" s="18" t="s">
        <v>124</v>
      </c>
      <c r="E77" s="19" t="s">
        <v>15</v>
      </c>
      <c r="F77" s="19" t="s">
        <v>33</v>
      </c>
      <c r="G77" s="32">
        <v>8.743111610412598</v>
      </c>
      <c r="H77" s="33"/>
      <c r="I77" s="33" t="s">
        <v>15</v>
      </c>
      <c r="J77" s="33"/>
      <c r="K77" s="34" t="s">
        <v>30</v>
      </c>
      <c r="L77" s="39">
        <v>2010</v>
      </c>
      <c r="M77" s="36">
        <v>54.29999923706055</v>
      </c>
      <c r="N77" s="37">
        <v>0.5</v>
      </c>
      <c r="O77" s="37" t="s">
        <v>157</v>
      </c>
      <c r="P77" s="37">
        <v>140</v>
      </c>
      <c r="Q77" s="38" t="s">
        <v>57</v>
      </c>
      <c r="R77" s="39">
        <v>2010</v>
      </c>
      <c r="S77" s="32">
        <v>3705.224609375</v>
      </c>
      <c r="T77" s="33"/>
      <c r="U77" s="33" t="s">
        <v>15</v>
      </c>
      <c r="V77" s="33"/>
      <c r="W77" s="34" t="s">
        <v>41</v>
      </c>
      <c r="X77" s="39">
        <v>2010</v>
      </c>
      <c r="Y77" s="36">
        <v>80.5</v>
      </c>
      <c r="Z77" s="37">
        <v>39.599998474121094</v>
      </c>
      <c r="AA77" s="37" t="s">
        <v>157</v>
      </c>
      <c r="AB77" s="40">
        <v>108.19999694824219</v>
      </c>
      <c r="AC77" s="41" t="s">
        <v>57</v>
      </c>
      <c r="AD77" s="42">
        <v>2010</v>
      </c>
      <c r="AE77" s="31" t="b">
        <v>0</v>
      </c>
    </row>
    <row r="78" spans="1:31" ht="27" customHeight="1">
      <c r="A78" s="16" t="s">
        <v>48</v>
      </c>
      <c r="B78" s="17" t="s">
        <v>64</v>
      </c>
      <c r="C78" s="17" t="s">
        <v>74</v>
      </c>
      <c r="D78" s="18" t="s">
        <v>124</v>
      </c>
      <c r="E78" s="19" t="s">
        <v>15</v>
      </c>
      <c r="F78" s="19" t="s">
        <v>15</v>
      </c>
      <c r="G78" s="32"/>
      <c r="H78" s="33"/>
      <c r="I78" s="33" t="s">
        <v>15</v>
      </c>
      <c r="J78" s="33"/>
      <c r="K78" s="34"/>
      <c r="L78" s="35"/>
      <c r="M78" s="36">
        <v>79.19999957084656</v>
      </c>
      <c r="N78" s="37">
        <v>0.8700000122189522</v>
      </c>
      <c r="O78" s="37" t="s">
        <v>157</v>
      </c>
      <c r="P78" s="37">
        <v>84.60000157356262</v>
      </c>
      <c r="Q78" s="38" t="s">
        <v>158</v>
      </c>
      <c r="R78" s="39">
        <v>2010</v>
      </c>
      <c r="S78" s="32"/>
      <c r="T78" s="33"/>
      <c r="U78" s="33" t="s">
        <v>15</v>
      </c>
      <c r="V78" s="33"/>
      <c r="W78" s="34"/>
      <c r="X78" s="39"/>
      <c r="Y78" s="36">
        <v>31.700000166893005</v>
      </c>
      <c r="Z78" s="37">
        <v>19.699999690055847</v>
      </c>
      <c r="AA78" s="37" t="s">
        <v>157</v>
      </c>
      <c r="AB78" s="40">
        <v>75.90000033378601</v>
      </c>
      <c r="AC78" s="38" t="s">
        <v>158</v>
      </c>
      <c r="AD78" s="42">
        <v>2010</v>
      </c>
      <c r="AE78" s="31" t="b">
        <v>0</v>
      </c>
    </row>
    <row r="79" spans="1:31" ht="27" customHeight="1">
      <c r="A79" s="16" t="s">
        <v>48</v>
      </c>
      <c r="B79" s="17" t="s">
        <v>64</v>
      </c>
      <c r="C79" s="17" t="s">
        <v>75</v>
      </c>
      <c r="D79" s="18" t="s">
        <v>124</v>
      </c>
      <c r="E79" s="19" t="s">
        <v>15</v>
      </c>
      <c r="F79" s="19" t="s">
        <v>15</v>
      </c>
      <c r="G79" s="32">
        <v>92</v>
      </c>
      <c r="H79" s="33">
        <v>92</v>
      </c>
      <c r="I79" s="33" t="s">
        <v>157</v>
      </c>
      <c r="J79" s="33">
        <v>111</v>
      </c>
      <c r="K79" s="34" t="s">
        <v>16</v>
      </c>
      <c r="L79" s="35">
        <v>2008</v>
      </c>
      <c r="M79" s="36"/>
      <c r="N79" s="37"/>
      <c r="O79" s="37" t="s">
        <v>15</v>
      </c>
      <c r="P79" s="37"/>
      <c r="Q79" s="38"/>
      <c r="R79" s="39"/>
      <c r="S79" s="32"/>
      <c r="T79" s="33"/>
      <c r="U79" s="33" t="s">
        <v>15</v>
      </c>
      <c r="V79" s="33"/>
      <c r="W79" s="34"/>
      <c r="X79" s="35"/>
      <c r="Y79" s="36"/>
      <c r="Z79" s="37"/>
      <c r="AA79" s="37" t="s">
        <v>15</v>
      </c>
      <c r="AB79" s="40"/>
      <c r="AC79" s="41"/>
      <c r="AD79" s="42"/>
      <c r="AE79" s="31" t="b">
        <v>1</v>
      </c>
    </row>
    <row r="80" spans="1:31" ht="27" customHeight="1">
      <c r="A80" s="16" t="s">
        <v>48</v>
      </c>
      <c r="B80" s="17" t="s">
        <v>64</v>
      </c>
      <c r="C80" s="17" t="s">
        <v>76</v>
      </c>
      <c r="D80" s="18" t="s">
        <v>124</v>
      </c>
      <c r="E80" s="19" t="s">
        <v>15</v>
      </c>
      <c r="F80" s="19" t="s">
        <v>33</v>
      </c>
      <c r="G80" s="32">
        <v>13.247138023376465</v>
      </c>
      <c r="H80" s="33">
        <v>6.623569011688232</v>
      </c>
      <c r="I80" s="33" t="s">
        <v>157</v>
      </c>
      <c r="J80" s="33">
        <v>19.870708465576172</v>
      </c>
      <c r="K80" s="34" t="s">
        <v>30</v>
      </c>
      <c r="L80" s="39">
        <v>2010</v>
      </c>
      <c r="M80" s="36"/>
      <c r="N80" s="37"/>
      <c r="O80" s="37" t="s">
        <v>15</v>
      </c>
      <c r="P80" s="37"/>
      <c r="Q80" s="38"/>
      <c r="R80" s="39"/>
      <c r="S80" s="32">
        <v>3974.1416015625</v>
      </c>
      <c r="T80" s="33">
        <v>3311.78466796875</v>
      </c>
      <c r="U80" s="33" t="s">
        <v>157</v>
      </c>
      <c r="V80" s="33">
        <v>4636.49853515625</v>
      </c>
      <c r="W80" s="34" t="s">
        <v>41</v>
      </c>
      <c r="X80" s="39">
        <v>2010</v>
      </c>
      <c r="Y80" s="36"/>
      <c r="Z80" s="37"/>
      <c r="AA80" s="37" t="s">
        <v>15</v>
      </c>
      <c r="AB80" s="40"/>
      <c r="AC80" s="41"/>
      <c r="AD80" s="42"/>
      <c r="AE80" s="31" t="b">
        <v>0</v>
      </c>
    </row>
    <row r="81" spans="1:31" ht="27" customHeight="1">
      <c r="A81" s="16" t="s">
        <v>48</v>
      </c>
      <c r="B81" s="17" t="s">
        <v>64</v>
      </c>
      <c r="C81" s="17" t="s">
        <v>76</v>
      </c>
      <c r="D81" s="18" t="s">
        <v>124</v>
      </c>
      <c r="E81" s="19" t="s">
        <v>15</v>
      </c>
      <c r="F81" s="19" t="s">
        <v>15</v>
      </c>
      <c r="G81" s="32"/>
      <c r="H81" s="33"/>
      <c r="I81" s="33" t="s">
        <v>15</v>
      </c>
      <c r="J81" s="33"/>
      <c r="K81" s="34"/>
      <c r="L81" s="35"/>
      <c r="M81" s="36">
        <v>22.200000762939453</v>
      </c>
      <c r="N81" s="37">
        <v>0.20000000298023224</v>
      </c>
      <c r="O81" s="37" t="s">
        <v>157</v>
      </c>
      <c r="P81" s="37">
        <v>67.9000015258789</v>
      </c>
      <c r="Q81" s="38" t="s">
        <v>57</v>
      </c>
      <c r="R81" s="39">
        <v>2007</v>
      </c>
      <c r="S81" s="32"/>
      <c r="T81" s="33"/>
      <c r="U81" s="33" t="s">
        <v>15</v>
      </c>
      <c r="V81" s="33"/>
      <c r="W81" s="34"/>
      <c r="X81" s="39"/>
      <c r="Y81" s="36">
        <v>22.200000762939453</v>
      </c>
      <c r="Z81" s="37">
        <v>0.20000000298023224</v>
      </c>
      <c r="AA81" s="37" t="s">
        <v>157</v>
      </c>
      <c r="AB81" s="40">
        <v>67.9000015258789</v>
      </c>
      <c r="AC81" s="41" t="s">
        <v>57</v>
      </c>
      <c r="AD81" s="42">
        <v>2007</v>
      </c>
      <c r="AE81" s="31" t="b">
        <v>0</v>
      </c>
    </row>
    <row r="82" spans="1:31" ht="27" customHeight="1">
      <c r="A82" s="16" t="s">
        <v>48</v>
      </c>
      <c r="B82" s="17" t="s">
        <v>64</v>
      </c>
      <c r="C82" s="17" t="s">
        <v>77</v>
      </c>
      <c r="D82" s="18" t="s">
        <v>124</v>
      </c>
      <c r="E82" s="19" t="s">
        <v>15</v>
      </c>
      <c r="F82" s="19" t="s">
        <v>33</v>
      </c>
      <c r="G82" s="32">
        <v>4.808711528778076</v>
      </c>
      <c r="H82" s="33">
        <v>1.443938136100769</v>
      </c>
      <c r="I82" s="33" t="s">
        <v>157</v>
      </c>
      <c r="J82" s="33">
        <v>16.837112426757812</v>
      </c>
      <c r="K82" s="34" t="s">
        <v>30</v>
      </c>
      <c r="L82" s="39">
        <v>2010</v>
      </c>
      <c r="M82" s="36"/>
      <c r="N82" s="37"/>
      <c r="O82" s="37" t="s">
        <v>15</v>
      </c>
      <c r="P82" s="37"/>
      <c r="Q82" s="38"/>
      <c r="R82" s="39"/>
      <c r="S82" s="32"/>
      <c r="T82" s="33"/>
      <c r="U82" s="33" t="s">
        <v>15</v>
      </c>
      <c r="V82" s="33"/>
      <c r="W82" s="34"/>
      <c r="X82" s="35"/>
      <c r="Y82" s="36"/>
      <c r="Z82" s="37"/>
      <c r="AA82" s="37" t="s">
        <v>15</v>
      </c>
      <c r="AB82" s="40"/>
      <c r="AC82" s="41"/>
      <c r="AD82" s="42"/>
      <c r="AE82" s="31" t="b">
        <v>0</v>
      </c>
    </row>
    <row r="83" spans="1:31" ht="27" customHeight="1">
      <c r="A83" s="16" t="s">
        <v>48</v>
      </c>
      <c r="B83" s="17" t="s">
        <v>64</v>
      </c>
      <c r="C83" s="17" t="s">
        <v>77</v>
      </c>
      <c r="D83" s="18" t="s">
        <v>124</v>
      </c>
      <c r="E83" s="19" t="s">
        <v>15</v>
      </c>
      <c r="F83" s="19" t="s">
        <v>15</v>
      </c>
      <c r="G83" s="32"/>
      <c r="H83" s="33"/>
      <c r="I83" s="33" t="s">
        <v>15</v>
      </c>
      <c r="J83" s="33"/>
      <c r="K83" s="34"/>
      <c r="L83" s="35"/>
      <c r="M83" s="36">
        <v>20.000000298023224</v>
      </c>
      <c r="N83" s="37">
        <v>5.000000074505806</v>
      </c>
      <c r="O83" s="37" t="s">
        <v>157</v>
      </c>
      <c r="P83" s="37">
        <v>34.99999940395355</v>
      </c>
      <c r="Q83" s="38" t="s">
        <v>158</v>
      </c>
      <c r="R83" s="39">
        <v>2008</v>
      </c>
      <c r="S83" s="32">
        <v>4171.533203125</v>
      </c>
      <c r="T83" s="33">
        <v>4171.533203125</v>
      </c>
      <c r="U83" s="33" t="s">
        <v>157</v>
      </c>
      <c r="V83" s="33">
        <v>4866.7890625</v>
      </c>
      <c r="W83" s="34" t="s">
        <v>41</v>
      </c>
      <c r="X83" s="39">
        <v>2009</v>
      </c>
      <c r="Y83" s="36"/>
      <c r="Z83" s="37"/>
      <c r="AA83" s="37" t="s">
        <v>15</v>
      </c>
      <c r="AB83" s="40"/>
      <c r="AC83" s="41"/>
      <c r="AD83" s="42"/>
      <c r="AE83" s="31" t="b">
        <v>0</v>
      </c>
    </row>
    <row r="84" spans="1:31" ht="27" customHeight="1">
      <c r="A84" s="16" t="s">
        <v>48</v>
      </c>
      <c r="B84" s="17" t="s">
        <v>64</v>
      </c>
      <c r="C84" s="17" t="s">
        <v>78</v>
      </c>
      <c r="D84" s="18" t="s">
        <v>124</v>
      </c>
      <c r="E84" s="19" t="s">
        <v>15</v>
      </c>
      <c r="F84" s="19" t="s">
        <v>15</v>
      </c>
      <c r="G84" s="32">
        <v>24</v>
      </c>
      <c r="H84" s="33"/>
      <c r="I84" s="33" t="s">
        <v>15</v>
      </c>
      <c r="J84" s="33"/>
      <c r="K84" s="34" t="s">
        <v>30</v>
      </c>
      <c r="L84" s="35">
        <v>2009</v>
      </c>
      <c r="M84" s="36"/>
      <c r="N84" s="37"/>
      <c r="O84" s="37" t="s">
        <v>15</v>
      </c>
      <c r="P84" s="37"/>
      <c r="Q84" s="38"/>
      <c r="R84" s="39"/>
      <c r="S84" s="32"/>
      <c r="T84" s="33"/>
      <c r="U84" s="33" t="s">
        <v>15</v>
      </c>
      <c r="V84" s="33"/>
      <c r="W84" s="34"/>
      <c r="X84" s="35"/>
      <c r="Y84" s="36"/>
      <c r="Z84" s="37"/>
      <c r="AA84" s="37" t="s">
        <v>15</v>
      </c>
      <c r="AB84" s="40"/>
      <c r="AC84" s="41"/>
      <c r="AD84" s="42"/>
      <c r="AE84" s="31" t="b">
        <v>0</v>
      </c>
    </row>
    <row r="85" spans="1:31" ht="27" customHeight="1">
      <c r="A85" s="16" t="s">
        <v>48</v>
      </c>
      <c r="B85" s="17" t="s">
        <v>64</v>
      </c>
      <c r="C85" s="17" t="s">
        <v>79</v>
      </c>
      <c r="D85" s="18" t="s">
        <v>124</v>
      </c>
      <c r="E85" s="19" t="s">
        <v>15</v>
      </c>
      <c r="F85" s="19" t="s">
        <v>15</v>
      </c>
      <c r="G85" s="32">
        <v>6.623569011688232</v>
      </c>
      <c r="H85" s="33">
        <v>3.9741415977478027</v>
      </c>
      <c r="I85" s="33" t="s">
        <v>157</v>
      </c>
      <c r="J85" s="33">
        <v>6.623569011688232</v>
      </c>
      <c r="K85" s="34" t="s">
        <v>30</v>
      </c>
      <c r="L85" s="35">
        <v>2010</v>
      </c>
      <c r="M85" s="36"/>
      <c r="N85" s="37"/>
      <c r="O85" s="37" t="s">
        <v>15</v>
      </c>
      <c r="P85" s="37"/>
      <c r="Q85" s="38"/>
      <c r="R85" s="39"/>
      <c r="S85" s="32">
        <v>1.3247138261795044</v>
      </c>
      <c r="T85" s="33">
        <v>0.6623569130897522</v>
      </c>
      <c r="U85" s="33" t="s">
        <v>157</v>
      </c>
      <c r="V85" s="33">
        <v>1.9870707988739014</v>
      </c>
      <c r="W85" s="34" t="s">
        <v>30</v>
      </c>
      <c r="X85" s="35">
        <v>2010</v>
      </c>
      <c r="Y85" s="36">
        <v>120.00000762939453</v>
      </c>
      <c r="Z85" s="37"/>
      <c r="AA85" s="37" t="s">
        <v>15</v>
      </c>
      <c r="AB85" s="40"/>
      <c r="AC85" s="41" t="s">
        <v>57</v>
      </c>
      <c r="AD85" s="42">
        <v>2008</v>
      </c>
      <c r="AE85" s="31" t="b">
        <v>0</v>
      </c>
    </row>
    <row r="86" spans="1:31" ht="27" customHeight="1">
      <c r="A86" s="16" t="s">
        <v>48</v>
      </c>
      <c r="B86" s="17" t="s">
        <v>64</v>
      </c>
      <c r="C86" s="17" t="s">
        <v>80</v>
      </c>
      <c r="D86" s="18" t="s">
        <v>124</v>
      </c>
      <c r="E86" s="19" t="s">
        <v>15</v>
      </c>
      <c r="F86" s="19" t="s">
        <v>15</v>
      </c>
      <c r="G86" s="32">
        <v>22.01674461364746</v>
      </c>
      <c r="H86" s="33">
        <v>19.53952980041504</v>
      </c>
      <c r="I86" s="33" t="s">
        <v>157</v>
      </c>
      <c r="J86" s="33">
        <v>24.507205963134766</v>
      </c>
      <c r="K86" s="34" t="s">
        <v>81</v>
      </c>
      <c r="L86" s="35">
        <v>2010</v>
      </c>
      <c r="M86" s="36"/>
      <c r="N86" s="37"/>
      <c r="O86" s="37" t="s">
        <v>15</v>
      </c>
      <c r="P86" s="37"/>
      <c r="Q86" s="38"/>
      <c r="R86" s="39"/>
      <c r="S86" s="32">
        <v>3918.901123046875</v>
      </c>
      <c r="T86" s="33">
        <v>3709.19873046875</v>
      </c>
      <c r="U86" s="33" t="s">
        <v>157</v>
      </c>
      <c r="V86" s="33">
        <v>4128.603515625</v>
      </c>
      <c r="W86" s="34" t="s">
        <v>82</v>
      </c>
      <c r="X86" s="39">
        <v>2010</v>
      </c>
      <c r="Y86" s="36"/>
      <c r="Z86" s="37"/>
      <c r="AA86" s="37" t="s">
        <v>15</v>
      </c>
      <c r="AB86" s="40"/>
      <c r="AC86" s="41"/>
      <c r="AD86" s="42"/>
      <c r="AE86" s="31" t="b">
        <v>0</v>
      </c>
    </row>
    <row r="87" spans="1:31" ht="27" customHeight="1">
      <c r="A87" s="16" t="s">
        <v>48</v>
      </c>
      <c r="B87" s="17" t="s">
        <v>64</v>
      </c>
      <c r="C87" s="17" t="s">
        <v>83</v>
      </c>
      <c r="D87" s="18" t="s">
        <v>124</v>
      </c>
      <c r="E87" s="19" t="s">
        <v>15</v>
      </c>
      <c r="F87" s="19" t="s">
        <v>33</v>
      </c>
      <c r="G87" s="32">
        <v>7.537621974945068</v>
      </c>
      <c r="H87" s="33">
        <v>5.298855304718018</v>
      </c>
      <c r="I87" s="33" t="s">
        <v>157</v>
      </c>
      <c r="J87" s="33">
        <v>9.27299690246582</v>
      </c>
      <c r="K87" s="34" t="s">
        <v>30</v>
      </c>
      <c r="L87" s="39">
        <v>2010</v>
      </c>
      <c r="M87" s="36"/>
      <c r="N87" s="37"/>
      <c r="O87" s="37" t="s">
        <v>15</v>
      </c>
      <c r="P87" s="37"/>
      <c r="Q87" s="38"/>
      <c r="R87" s="39"/>
      <c r="S87" s="32"/>
      <c r="T87" s="33"/>
      <c r="U87" s="33" t="s">
        <v>15</v>
      </c>
      <c r="V87" s="33"/>
      <c r="W87" s="34"/>
      <c r="X87" s="35"/>
      <c r="Y87" s="36"/>
      <c r="Z87" s="37"/>
      <c r="AA87" s="37" t="s">
        <v>15</v>
      </c>
      <c r="AB87" s="40"/>
      <c r="AC87" s="41"/>
      <c r="AD87" s="42"/>
      <c r="AE87" s="31" t="b">
        <v>0</v>
      </c>
    </row>
    <row r="88" spans="1:31" ht="27" customHeight="1">
      <c r="A88" s="16" t="s">
        <v>48</v>
      </c>
      <c r="B88" s="17" t="s">
        <v>64</v>
      </c>
      <c r="C88" s="17" t="s">
        <v>83</v>
      </c>
      <c r="D88" s="18" t="s">
        <v>124</v>
      </c>
      <c r="E88" s="19" t="s">
        <v>15</v>
      </c>
      <c r="F88" s="19" t="s">
        <v>15</v>
      </c>
      <c r="G88" s="32"/>
      <c r="H88" s="33"/>
      <c r="I88" s="33" t="s">
        <v>15</v>
      </c>
      <c r="J88" s="33"/>
      <c r="K88" s="34"/>
      <c r="L88" s="35"/>
      <c r="M88" s="36">
        <v>28.999999165534973</v>
      </c>
      <c r="N88" s="37">
        <v>12.999999523162842</v>
      </c>
      <c r="O88" s="37" t="s">
        <v>157</v>
      </c>
      <c r="P88" s="37">
        <v>41.999998688697815</v>
      </c>
      <c r="Q88" s="38" t="s">
        <v>158</v>
      </c>
      <c r="R88" s="39">
        <v>2008</v>
      </c>
      <c r="S88" s="32"/>
      <c r="T88" s="33">
        <v>2029.800048828125</v>
      </c>
      <c r="U88" s="33" t="s">
        <v>157</v>
      </c>
      <c r="V88" s="33">
        <v>5229.60009765625</v>
      </c>
      <c r="W88" s="34" t="s">
        <v>41</v>
      </c>
      <c r="X88" s="39">
        <v>2008</v>
      </c>
      <c r="Y88" s="36"/>
      <c r="Z88" s="37"/>
      <c r="AA88" s="37" t="s">
        <v>15</v>
      </c>
      <c r="AB88" s="40"/>
      <c r="AC88" s="41"/>
      <c r="AD88" s="42"/>
      <c r="AE88" s="31" t="b">
        <v>0</v>
      </c>
    </row>
    <row r="89" spans="1:31" ht="27" customHeight="1">
      <c r="A89" s="16" t="s">
        <v>48</v>
      </c>
      <c r="B89" s="17" t="s">
        <v>64</v>
      </c>
      <c r="C89" s="17" t="s">
        <v>84</v>
      </c>
      <c r="D89" s="18" t="s">
        <v>124</v>
      </c>
      <c r="E89" s="19" t="s">
        <v>15</v>
      </c>
      <c r="F89" s="19" t="s">
        <v>15</v>
      </c>
      <c r="G89" s="32">
        <v>13.73969554901123</v>
      </c>
      <c r="H89" s="33">
        <v>9.159796714782715</v>
      </c>
      <c r="I89" s="33" t="s">
        <v>157</v>
      </c>
      <c r="J89" s="33">
        <v>18.31959342956543</v>
      </c>
      <c r="K89" s="34" t="s">
        <v>30</v>
      </c>
      <c r="L89" s="35">
        <v>2009</v>
      </c>
      <c r="M89" s="36"/>
      <c r="N89" s="37"/>
      <c r="O89" s="37" t="s">
        <v>15</v>
      </c>
      <c r="P89" s="37"/>
      <c r="Q89" s="38"/>
      <c r="R89" s="39"/>
      <c r="S89" s="32"/>
      <c r="T89" s="33"/>
      <c r="U89" s="33" t="s">
        <v>15</v>
      </c>
      <c r="V89" s="33"/>
      <c r="W89" s="34"/>
      <c r="X89" s="35"/>
      <c r="Y89" s="36"/>
      <c r="Z89" s="37"/>
      <c r="AA89" s="37" t="s">
        <v>15</v>
      </c>
      <c r="AB89" s="40"/>
      <c r="AC89" s="41"/>
      <c r="AD89" s="42"/>
      <c r="AE89" s="31" t="b">
        <v>0</v>
      </c>
    </row>
    <row r="90" spans="1:31" s="15" customFormat="1" ht="27" customHeight="1">
      <c r="A90" s="16" t="s">
        <v>48</v>
      </c>
      <c r="B90" s="17" t="s">
        <v>64</v>
      </c>
      <c r="C90" s="17" t="s">
        <v>85</v>
      </c>
      <c r="D90" s="18" t="s">
        <v>124</v>
      </c>
      <c r="E90" s="19" t="s">
        <v>15</v>
      </c>
      <c r="F90" s="19" t="s">
        <v>33</v>
      </c>
      <c r="G90" s="32">
        <v>4.616805076599121</v>
      </c>
      <c r="H90" s="33">
        <v>1.9236688613891602</v>
      </c>
      <c r="I90" s="33" t="s">
        <v>157</v>
      </c>
      <c r="J90" s="33">
        <v>9.6183443069458</v>
      </c>
      <c r="K90" s="34" t="s">
        <v>30</v>
      </c>
      <c r="L90" s="35">
        <v>2010</v>
      </c>
      <c r="M90" s="36">
        <v>28.00000011920929</v>
      </c>
      <c r="N90" s="37">
        <v>0.8600000292062759</v>
      </c>
      <c r="O90" s="37" t="s">
        <v>157</v>
      </c>
      <c r="P90" s="37">
        <v>76.30000114440918</v>
      </c>
      <c r="Q90" s="38" t="s">
        <v>158</v>
      </c>
      <c r="R90" s="39">
        <v>2010</v>
      </c>
      <c r="S90" s="32">
        <v>2.3084025382995605</v>
      </c>
      <c r="T90" s="33">
        <v>1.1542012691497803</v>
      </c>
      <c r="U90" s="33" t="s">
        <v>157</v>
      </c>
      <c r="V90" s="33">
        <v>3.8473377227783203</v>
      </c>
      <c r="W90" s="34" t="s">
        <v>30</v>
      </c>
      <c r="X90" s="39">
        <v>2010</v>
      </c>
      <c r="Y90" s="36">
        <v>28.00000011920929</v>
      </c>
      <c r="Z90" s="37">
        <v>0.8600000292062759</v>
      </c>
      <c r="AA90" s="37" t="s">
        <v>157</v>
      </c>
      <c r="AB90" s="40">
        <v>76.30000114440918</v>
      </c>
      <c r="AC90" s="38" t="s">
        <v>158</v>
      </c>
      <c r="AD90" s="42">
        <v>2010</v>
      </c>
      <c r="AE90" s="31" t="b">
        <v>0</v>
      </c>
    </row>
    <row r="91" spans="1:31" s="15" customFormat="1" ht="27" customHeight="1">
      <c r="A91" s="16" t="s">
        <v>48</v>
      </c>
      <c r="B91" s="17" t="s">
        <v>64</v>
      </c>
      <c r="C91" s="17" t="s">
        <v>86</v>
      </c>
      <c r="D91" s="18" t="s">
        <v>124</v>
      </c>
      <c r="E91" s="19" t="s">
        <v>15</v>
      </c>
      <c r="F91" s="19" t="s">
        <v>33</v>
      </c>
      <c r="G91" s="32"/>
      <c r="H91" s="33"/>
      <c r="I91" s="33" t="s">
        <v>15</v>
      </c>
      <c r="J91" s="33"/>
      <c r="K91" s="34"/>
      <c r="L91" s="39"/>
      <c r="M91" s="36">
        <v>53.13999938964844</v>
      </c>
      <c r="N91" s="37"/>
      <c r="O91" s="37" t="s">
        <v>15</v>
      </c>
      <c r="P91" s="37"/>
      <c r="Q91" s="38" t="s">
        <v>57</v>
      </c>
      <c r="R91" s="39">
        <v>2010</v>
      </c>
      <c r="S91" s="32"/>
      <c r="T91" s="33"/>
      <c r="U91" s="33" t="s">
        <v>15</v>
      </c>
      <c r="V91" s="33"/>
      <c r="W91" s="34"/>
      <c r="X91" s="39"/>
      <c r="Y91" s="36"/>
      <c r="Z91" s="37"/>
      <c r="AA91" s="37" t="s">
        <v>15</v>
      </c>
      <c r="AB91" s="40"/>
      <c r="AC91" s="41"/>
      <c r="AD91" s="42"/>
      <c r="AE91" s="31" t="b">
        <v>0</v>
      </c>
    </row>
    <row r="92" spans="1:31" ht="27" customHeight="1">
      <c r="A92" s="16" t="s">
        <v>48</v>
      </c>
      <c r="B92" s="17" t="s">
        <v>64</v>
      </c>
      <c r="C92" s="17" t="s">
        <v>86</v>
      </c>
      <c r="D92" s="18" t="s">
        <v>124</v>
      </c>
      <c r="E92" s="19" t="s">
        <v>15</v>
      </c>
      <c r="F92" s="19" t="s">
        <v>15</v>
      </c>
      <c r="G92" s="32">
        <v>7.400000095367432</v>
      </c>
      <c r="H92" s="33"/>
      <c r="I92" s="33" t="s">
        <v>15</v>
      </c>
      <c r="J92" s="33"/>
      <c r="K92" s="34" t="s">
        <v>30</v>
      </c>
      <c r="L92" s="35">
        <v>2007</v>
      </c>
      <c r="M92" s="36"/>
      <c r="N92" s="37"/>
      <c r="O92" s="37" t="s">
        <v>15</v>
      </c>
      <c r="P92" s="37"/>
      <c r="Q92" s="38"/>
      <c r="R92" s="39"/>
      <c r="S92" s="32"/>
      <c r="T92" s="33"/>
      <c r="U92" s="33" t="s">
        <v>15</v>
      </c>
      <c r="V92" s="33"/>
      <c r="W92" s="34"/>
      <c r="X92" s="39"/>
      <c r="Y92" s="36">
        <v>21.899999678134918</v>
      </c>
      <c r="Z92" s="37">
        <v>4.500000178813934</v>
      </c>
      <c r="AA92" s="37" t="s">
        <v>157</v>
      </c>
      <c r="AB92" s="40">
        <v>39.30000066757202</v>
      </c>
      <c r="AC92" s="38" t="s">
        <v>158</v>
      </c>
      <c r="AD92" s="42">
        <v>2007</v>
      </c>
      <c r="AE92" s="31" t="b">
        <v>0</v>
      </c>
    </row>
    <row r="93" spans="1:31" ht="27" customHeight="1">
      <c r="A93" s="16" t="s">
        <v>48</v>
      </c>
      <c r="B93" s="17" t="s">
        <v>64</v>
      </c>
      <c r="C93" s="17" t="s">
        <v>87</v>
      </c>
      <c r="D93" s="18" t="s">
        <v>124</v>
      </c>
      <c r="E93" s="19" t="s">
        <v>15</v>
      </c>
      <c r="F93" s="19" t="s">
        <v>33</v>
      </c>
      <c r="G93" s="32">
        <v>13.247138023376465</v>
      </c>
      <c r="H93" s="33">
        <v>7.9482831954956055</v>
      </c>
      <c r="I93" s="33" t="s">
        <v>157</v>
      </c>
      <c r="J93" s="33">
        <v>17.22127914428711</v>
      </c>
      <c r="K93" s="34" t="s">
        <v>30</v>
      </c>
      <c r="L93" s="39">
        <v>2010</v>
      </c>
      <c r="M93" s="36">
        <v>40.5</v>
      </c>
      <c r="N93" s="37">
        <v>20.299999237060547</v>
      </c>
      <c r="O93" s="37" t="s">
        <v>157</v>
      </c>
      <c r="P93" s="37">
        <v>62.099998474121094</v>
      </c>
      <c r="Q93" s="38" t="s">
        <v>57</v>
      </c>
      <c r="R93" s="39">
        <v>2010</v>
      </c>
      <c r="S93" s="32"/>
      <c r="T93" s="33"/>
      <c r="U93" s="33" t="s">
        <v>15</v>
      </c>
      <c r="V93" s="33"/>
      <c r="W93" s="34"/>
      <c r="X93" s="35"/>
      <c r="Y93" s="36">
        <v>40.5</v>
      </c>
      <c r="Z93" s="37">
        <v>20.299999237060547</v>
      </c>
      <c r="AA93" s="37" t="s">
        <v>157</v>
      </c>
      <c r="AB93" s="40">
        <v>62.099998474121094</v>
      </c>
      <c r="AC93" s="41" t="s">
        <v>57</v>
      </c>
      <c r="AD93" s="42">
        <v>2010</v>
      </c>
      <c r="AE93" s="31" t="b">
        <v>0</v>
      </c>
    </row>
    <row r="94" spans="1:31" s="15" customFormat="1" ht="27" customHeight="1">
      <c r="A94" s="16" t="s">
        <v>48</v>
      </c>
      <c r="B94" s="17" t="s">
        <v>64</v>
      </c>
      <c r="C94" s="17" t="s">
        <v>87</v>
      </c>
      <c r="D94" s="18" t="s">
        <v>124</v>
      </c>
      <c r="E94" s="19" t="s">
        <v>15</v>
      </c>
      <c r="F94" s="19" t="s">
        <v>15</v>
      </c>
      <c r="G94" s="32"/>
      <c r="H94" s="33"/>
      <c r="I94" s="33" t="s">
        <v>15</v>
      </c>
      <c r="J94" s="33"/>
      <c r="K94" s="34"/>
      <c r="L94" s="35"/>
      <c r="M94" s="36"/>
      <c r="N94" s="37"/>
      <c r="O94" s="37" t="s">
        <v>15</v>
      </c>
      <c r="P94" s="37"/>
      <c r="Q94" s="38"/>
      <c r="R94" s="39"/>
      <c r="S94" s="32">
        <v>8343.06640625</v>
      </c>
      <c r="T94" s="33">
        <v>8343.06640625</v>
      </c>
      <c r="U94" s="33" t="s">
        <v>157</v>
      </c>
      <c r="V94" s="33">
        <v>9733.578125</v>
      </c>
      <c r="W94" s="34" t="s">
        <v>41</v>
      </c>
      <c r="X94" s="35">
        <v>2009</v>
      </c>
      <c r="Y94" s="36"/>
      <c r="Z94" s="37"/>
      <c r="AA94" s="37" t="s">
        <v>15</v>
      </c>
      <c r="AB94" s="40"/>
      <c r="AC94" s="41"/>
      <c r="AD94" s="42"/>
      <c r="AE94" s="31" t="b">
        <v>0</v>
      </c>
    </row>
    <row r="95" spans="1:31" s="15" customFormat="1" ht="27" customHeight="1">
      <c r="A95" s="16" t="s">
        <v>48</v>
      </c>
      <c r="B95" s="17" t="s">
        <v>64</v>
      </c>
      <c r="C95" s="17" t="s">
        <v>88</v>
      </c>
      <c r="D95" s="18" t="s">
        <v>124</v>
      </c>
      <c r="E95" s="19" t="s">
        <v>15</v>
      </c>
      <c r="F95" s="19" t="s">
        <v>15</v>
      </c>
      <c r="G95" s="32">
        <v>3.8946588039398193</v>
      </c>
      <c r="H95" s="33"/>
      <c r="I95" s="33" t="s">
        <v>15</v>
      </c>
      <c r="J95" s="33"/>
      <c r="K95" s="34" t="s">
        <v>30</v>
      </c>
      <c r="L95" s="35">
        <v>2010</v>
      </c>
      <c r="M95" s="36">
        <v>81</v>
      </c>
      <c r="N95" s="37"/>
      <c r="O95" s="37" t="s">
        <v>15</v>
      </c>
      <c r="P95" s="37"/>
      <c r="Q95" s="38" t="s">
        <v>57</v>
      </c>
      <c r="R95" s="39">
        <v>2008</v>
      </c>
      <c r="S95" s="32">
        <v>2980.606201171875</v>
      </c>
      <c r="T95" s="33"/>
      <c r="U95" s="33" t="s">
        <v>15</v>
      </c>
      <c r="V95" s="33"/>
      <c r="W95" s="34" t="s">
        <v>27</v>
      </c>
      <c r="X95" s="35">
        <v>2010</v>
      </c>
      <c r="Y95" s="36"/>
      <c r="Z95" s="37"/>
      <c r="AA95" s="37" t="s">
        <v>15</v>
      </c>
      <c r="AB95" s="40"/>
      <c r="AC95" s="41"/>
      <c r="AD95" s="42"/>
      <c r="AE95" s="31" t="b">
        <v>0</v>
      </c>
    </row>
    <row r="96" spans="1:31" s="15" customFormat="1" ht="27" customHeight="1">
      <c r="A96" s="16" t="s">
        <v>48</v>
      </c>
      <c r="B96" s="17" t="s">
        <v>64</v>
      </c>
      <c r="C96" s="17" t="s">
        <v>89</v>
      </c>
      <c r="D96" s="18" t="s">
        <v>124</v>
      </c>
      <c r="E96" s="19" t="s">
        <v>15</v>
      </c>
      <c r="F96" s="19" t="s">
        <v>15</v>
      </c>
      <c r="G96" s="32">
        <v>44.099998474121094</v>
      </c>
      <c r="H96" s="33"/>
      <c r="I96" s="33" t="s">
        <v>15</v>
      </c>
      <c r="J96" s="33"/>
      <c r="K96" s="34" t="s">
        <v>30</v>
      </c>
      <c r="L96" s="35">
        <v>2008</v>
      </c>
      <c r="M96" s="36">
        <v>34.99999940395355</v>
      </c>
      <c r="N96" s="37">
        <v>20.000000298023224</v>
      </c>
      <c r="O96" s="37" t="s">
        <v>157</v>
      </c>
      <c r="P96" s="37">
        <v>50</v>
      </c>
      <c r="Q96" s="38" t="s">
        <v>158</v>
      </c>
      <c r="R96" s="39">
        <v>2008</v>
      </c>
      <c r="S96" s="32"/>
      <c r="T96" s="33">
        <v>11764.7001953125</v>
      </c>
      <c r="U96" s="33" t="s">
        <v>157</v>
      </c>
      <c r="V96" s="33">
        <v>14705.900390625</v>
      </c>
      <c r="W96" s="34" t="s">
        <v>41</v>
      </c>
      <c r="X96" s="35">
        <v>2008</v>
      </c>
      <c r="Y96" s="36">
        <v>34.99999940395355</v>
      </c>
      <c r="Z96" s="37">
        <v>20.000000298023224</v>
      </c>
      <c r="AA96" s="37" t="s">
        <v>157</v>
      </c>
      <c r="AB96" s="40">
        <v>50</v>
      </c>
      <c r="AC96" s="38" t="s">
        <v>158</v>
      </c>
      <c r="AD96" s="42">
        <v>2008</v>
      </c>
      <c r="AE96" s="31" t="b">
        <v>0</v>
      </c>
    </row>
    <row r="97" spans="1:31" s="15" customFormat="1" ht="27" customHeight="1">
      <c r="A97" s="16" t="s">
        <v>48</v>
      </c>
      <c r="B97" s="17" t="s">
        <v>64</v>
      </c>
      <c r="C97" s="17" t="s">
        <v>90</v>
      </c>
      <c r="D97" s="18" t="s">
        <v>124</v>
      </c>
      <c r="E97" s="19" t="s">
        <v>15</v>
      </c>
      <c r="F97" s="19" t="s">
        <v>33</v>
      </c>
      <c r="G97" s="32">
        <v>1.6570314168930054</v>
      </c>
      <c r="H97" s="33">
        <v>1.3256250619888306</v>
      </c>
      <c r="I97" s="33" t="s">
        <v>157</v>
      </c>
      <c r="J97" s="33">
        <v>2.651250123977661</v>
      </c>
      <c r="K97" s="34" t="s">
        <v>30</v>
      </c>
      <c r="L97" s="35">
        <v>2010</v>
      </c>
      <c r="M97" s="36"/>
      <c r="N97" s="37"/>
      <c r="O97" s="37" t="s">
        <v>15</v>
      </c>
      <c r="P97" s="37"/>
      <c r="Q97" s="38"/>
      <c r="R97" s="39"/>
      <c r="S97" s="32">
        <v>1408.4766845703125</v>
      </c>
      <c r="T97" s="33">
        <v>497.1094055175781</v>
      </c>
      <c r="U97" s="33" t="s">
        <v>157</v>
      </c>
      <c r="V97" s="33">
        <v>2319.843994140625</v>
      </c>
      <c r="W97" s="34" t="s">
        <v>41</v>
      </c>
      <c r="X97" s="39">
        <v>2010</v>
      </c>
      <c r="Y97" s="36"/>
      <c r="Z97" s="37"/>
      <c r="AA97" s="37" t="s">
        <v>15</v>
      </c>
      <c r="AB97" s="40"/>
      <c r="AC97" s="41"/>
      <c r="AD97" s="42"/>
      <c r="AE97" s="31" t="b">
        <v>0</v>
      </c>
    </row>
    <row r="98" spans="1:31" s="15" customFormat="1" ht="27" customHeight="1">
      <c r="A98" s="16" t="s">
        <v>48</v>
      </c>
      <c r="B98" s="17" t="s">
        <v>64</v>
      </c>
      <c r="C98" s="17" t="s">
        <v>91</v>
      </c>
      <c r="D98" s="18" t="s">
        <v>124</v>
      </c>
      <c r="E98" s="19" t="s">
        <v>15</v>
      </c>
      <c r="F98" s="19" t="s">
        <v>33</v>
      </c>
      <c r="G98" s="32">
        <v>5.047159671783447</v>
      </c>
      <c r="H98" s="33"/>
      <c r="I98" s="33" t="s">
        <v>15</v>
      </c>
      <c r="J98" s="33"/>
      <c r="K98" s="34" t="s">
        <v>30</v>
      </c>
      <c r="L98" s="39">
        <v>2010</v>
      </c>
      <c r="M98" s="36">
        <v>52.599998474121094</v>
      </c>
      <c r="N98" s="37">
        <v>5.900000095367432</v>
      </c>
      <c r="O98" s="37" t="s">
        <v>157</v>
      </c>
      <c r="P98" s="37">
        <v>59.599998474121094</v>
      </c>
      <c r="Q98" s="38" t="s">
        <v>57</v>
      </c>
      <c r="R98" s="39">
        <v>2010</v>
      </c>
      <c r="S98" s="32"/>
      <c r="T98" s="33"/>
      <c r="U98" s="33" t="s">
        <v>15</v>
      </c>
      <c r="V98" s="33"/>
      <c r="W98" s="34"/>
      <c r="X98" s="39"/>
      <c r="Y98" s="36">
        <v>66.0999984741211</v>
      </c>
      <c r="Z98" s="37">
        <v>7.599999904632568</v>
      </c>
      <c r="AA98" s="37" t="s">
        <v>157</v>
      </c>
      <c r="AB98" s="40">
        <v>69.5</v>
      </c>
      <c r="AC98" s="41" t="s">
        <v>57</v>
      </c>
      <c r="AD98" s="42">
        <v>2010</v>
      </c>
      <c r="AE98" s="31" t="b">
        <v>0</v>
      </c>
    </row>
    <row r="99" spans="1:31" s="15" customFormat="1" ht="27" customHeight="1">
      <c r="A99" s="16" t="s">
        <v>48</v>
      </c>
      <c r="B99" s="17" t="s">
        <v>64</v>
      </c>
      <c r="C99" s="17" t="s">
        <v>91</v>
      </c>
      <c r="D99" s="18" t="s">
        <v>124</v>
      </c>
      <c r="E99" s="19" t="s">
        <v>15</v>
      </c>
      <c r="F99" s="19" t="s">
        <v>15</v>
      </c>
      <c r="G99" s="32"/>
      <c r="H99" s="33"/>
      <c r="I99" s="33" t="s">
        <v>15</v>
      </c>
      <c r="J99" s="33"/>
      <c r="K99" s="34"/>
      <c r="L99" s="35"/>
      <c r="M99" s="36">
        <v>66.79999828338623</v>
      </c>
      <c r="N99" s="37">
        <v>2.4000000208616257</v>
      </c>
      <c r="O99" s="37" t="s">
        <v>157</v>
      </c>
      <c r="P99" s="37">
        <v>76.80000066757202</v>
      </c>
      <c r="Q99" s="38" t="s">
        <v>158</v>
      </c>
      <c r="R99" s="39">
        <v>2010</v>
      </c>
      <c r="S99" s="32"/>
      <c r="T99" s="33"/>
      <c r="U99" s="33" t="s">
        <v>15</v>
      </c>
      <c r="V99" s="33"/>
      <c r="W99" s="34"/>
      <c r="X99" s="35"/>
      <c r="Y99" s="36">
        <v>69.90000009536743</v>
      </c>
      <c r="Z99" s="37">
        <v>14.000000059604645</v>
      </c>
      <c r="AA99" s="37" t="s">
        <v>157</v>
      </c>
      <c r="AB99" s="40">
        <v>73.00000190734863</v>
      </c>
      <c r="AC99" s="38" t="s">
        <v>158</v>
      </c>
      <c r="AD99" s="42">
        <v>2010</v>
      </c>
      <c r="AE99" s="31" t="b">
        <v>0</v>
      </c>
    </row>
    <row r="100" spans="1:31" s="15" customFormat="1" ht="27" customHeight="1">
      <c r="A100" s="16" t="s">
        <v>48</v>
      </c>
      <c r="B100" s="17" t="s">
        <v>64</v>
      </c>
      <c r="C100" s="17" t="s">
        <v>123</v>
      </c>
      <c r="D100" s="18" t="s">
        <v>124</v>
      </c>
      <c r="E100" s="19" t="s">
        <v>15</v>
      </c>
      <c r="F100" s="19" t="s">
        <v>15</v>
      </c>
      <c r="G100" s="32">
        <v>9.733577728271484</v>
      </c>
      <c r="H100" s="33">
        <v>2.781022310256958</v>
      </c>
      <c r="I100" s="33" t="s">
        <v>157</v>
      </c>
      <c r="J100" s="33">
        <v>22.248178482055664</v>
      </c>
      <c r="K100" s="34" t="s">
        <v>30</v>
      </c>
      <c r="L100" s="35">
        <v>2009</v>
      </c>
      <c r="M100" s="36">
        <v>63.30000162124634</v>
      </c>
      <c r="N100" s="37"/>
      <c r="O100" s="37" t="s">
        <v>15</v>
      </c>
      <c r="P100" s="37"/>
      <c r="Q100" s="38" t="s">
        <v>158</v>
      </c>
      <c r="R100" s="39">
        <v>2007</v>
      </c>
      <c r="S100" s="32">
        <v>3476.27783203125</v>
      </c>
      <c r="T100" s="33">
        <v>2781.022216796875</v>
      </c>
      <c r="U100" s="33" t="s">
        <v>157</v>
      </c>
      <c r="V100" s="33">
        <v>4866.7890625</v>
      </c>
      <c r="W100" s="34" t="s">
        <v>41</v>
      </c>
      <c r="X100" s="35">
        <v>2009</v>
      </c>
      <c r="Y100" s="36">
        <v>63.30000162124634</v>
      </c>
      <c r="Z100" s="37"/>
      <c r="AA100" s="37" t="s">
        <v>15</v>
      </c>
      <c r="AB100" s="40"/>
      <c r="AC100" s="38" t="s">
        <v>158</v>
      </c>
      <c r="AD100" s="42">
        <v>2007</v>
      </c>
      <c r="AE100" s="31" t="b">
        <v>0</v>
      </c>
    </row>
    <row r="101" spans="1:31" s="15" customFormat="1" ht="27" customHeight="1">
      <c r="A101" s="16" t="s">
        <v>48</v>
      </c>
      <c r="B101" s="17" t="s">
        <v>64</v>
      </c>
      <c r="C101" s="17" t="s">
        <v>92</v>
      </c>
      <c r="D101" s="18" t="s">
        <v>124</v>
      </c>
      <c r="E101" s="19" t="s">
        <v>15</v>
      </c>
      <c r="F101" s="19" t="s">
        <v>33</v>
      </c>
      <c r="G101" s="32">
        <v>8.610639572143555</v>
      </c>
      <c r="H101" s="33">
        <v>3.9741415977478027</v>
      </c>
      <c r="I101" s="33" t="s">
        <v>157</v>
      </c>
      <c r="J101" s="33">
        <v>13.247138023376465</v>
      </c>
      <c r="K101" s="34" t="s">
        <v>30</v>
      </c>
      <c r="L101" s="35">
        <v>2010</v>
      </c>
      <c r="M101" s="36"/>
      <c r="N101" s="37"/>
      <c r="O101" s="37" t="s">
        <v>15</v>
      </c>
      <c r="P101" s="37"/>
      <c r="Q101" s="38"/>
      <c r="R101" s="39"/>
      <c r="S101" s="32">
        <v>4305.31982421875</v>
      </c>
      <c r="T101" s="33">
        <v>1987.07080078125</v>
      </c>
      <c r="U101" s="33" t="s">
        <v>157</v>
      </c>
      <c r="V101" s="33">
        <v>6623.5693359375</v>
      </c>
      <c r="W101" s="34" t="s">
        <v>41</v>
      </c>
      <c r="X101" s="39">
        <v>2010</v>
      </c>
      <c r="Y101" s="36"/>
      <c r="Z101" s="37"/>
      <c r="AA101" s="37" t="s">
        <v>15</v>
      </c>
      <c r="AB101" s="40"/>
      <c r="AC101" s="41"/>
      <c r="AD101" s="42"/>
      <c r="AE101" s="31" t="b">
        <v>0</v>
      </c>
    </row>
    <row r="102" spans="1:31" s="15" customFormat="1" ht="27" customHeight="1">
      <c r="A102" s="16" t="s">
        <v>48</v>
      </c>
      <c r="B102" s="17" t="s">
        <v>64</v>
      </c>
      <c r="C102" s="17" t="s">
        <v>93</v>
      </c>
      <c r="D102" s="18" t="s">
        <v>124</v>
      </c>
      <c r="E102" s="19" t="s">
        <v>15</v>
      </c>
      <c r="F102" s="19" t="s">
        <v>33</v>
      </c>
      <c r="G102" s="32">
        <v>13.644553184509277</v>
      </c>
      <c r="H102" s="33"/>
      <c r="I102" s="33" t="s">
        <v>15</v>
      </c>
      <c r="J102" s="33"/>
      <c r="K102" s="34" t="s">
        <v>30</v>
      </c>
      <c r="L102" s="35">
        <v>2010</v>
      </c>
      <c r="M102" s="36"/>
      <c r="N102" s="37"/>
      <c r="O102" s="37" t="s">
        <v>15</v>
      </c>
      <c r="P102" s="37"/>
      <c r="Q102" s="38"/>
      <c r="R102" s="39"/>
      <c r="S102" s="32"/>
      <c r="T102" s="33"/>
      <c r="U102" s="33" t="s">
        <v>15</v>
      </c>
      <c r="V102" s="33"/>
      <c r="W102" s="34"/>
      <c r="X102" s="39"/>
      <c r="Y102" s="36"/>
      <c r="Z102" s="37"/>
      <c r="AA102" s="37" t="s">
        <v>15</v>
      </c>
      <c r="AB102" s="40"/>
      <c r="AC102" s="41"/>
      <c r="AD102" s="42"/>
      <c r="AE102" s="31" t="b">
        <v>0</v>
      </c>
    </row>
    <row r="103" spans="1:31" s="15" customFormat="1" ht="27" customHeight="1">
      <c r="A103" s="16" t="s">
        <v>48</v>
      </c>
      <c r="B103" s="17" t="s">
        <v>64</v>
      </c>
      <c r="C103" s="17" t="s">
        <v>94</v>
      </c>
      <c r="D103" s="18" t="s">
        <v>124</v>
      </c>
      <c r="E103" s="19" t="s">
        <v>15</v>
      </c>
      <c r="F103" s="19" t="s">
        <v>33</v>
      </c>
      <c r="G103" s="32">
        <v>16.17362403869629</v>
      </c>
      <c r="H103" s="33">
        <v>6.911805152893066</v>
      </c>
      <c r="I103" s="33" t="s">
        <v>157</v>
      </c>
      <c r="J103" s="33">
        <v>27.647220611572266</v>
      </c>
      <c r="K103" s="34" t="s">
        <v>30</v>
      </c>
      <c r="L103" s="39">
        <v>2010</v>
      </c>
      <c r="M103" s="36"/>
      <c r="N103" s="37"/>
      <c r="O103" s="37" t="s">
        <v>15</v>
      </c>
      <c r="P103" s="37"/>
      <c r="Q103" s="38"/>
      <c r="R103" s="39"/>
      <c r="S103" s="32"/>
      <c r="T103" s="33"/>
      <c r="U103" s="33" t="s">
        <v>15</v>
      </c>
      <c r="V103" s="33"/>
      <c r="W103" s="34"/>
      <c r="X103" s="35"/>
      <c r="Y103" s="36"/>
      <c r="Z103" s="37"/>
      <c r="AA103" s="37" t="s">
        <v>15</v>
      </c>
      <c r="AB103" s="40"/>
      <c r="AC103" s="41"/>
      <c r="AD103" s="42"/>
      <c r="AE103" s="31" t="b">
        <v>0</v>
      </c>
    </row>
    <row r="104" spans="1:31" s="15" customFormat="1" ht="27" customHeight="1">
      <c r="A104" s="16" t="s">
        <v>48</v>
      </c>
      <c r="B104" s="17" t="s">
        <v>64</v>
      </c>
      <c r="C104" s="17" t="s">
        <v>94</v>
      </c>
      <c r="D104" s="18" t="s">
        <v>124</v>
      </c>
      <c r="E104" s="19" t="s">
        <v>15</v>
      </c>
      <c r="F104" s="19" t="s">
        <v>15</v>
      </c>
      <c r="G104" s="32"/>
      <c r="H104" s="33"/>
      <c r="I104" s="33" t="s">
        <v>15</v>
      </c>
      <c r="J104" s="33"/>
      <c r="K104" s="34"/>
      <c r="L104" s="35"/>
      <c r="M104" s="36"/>
      <c r="N104" s="37"/>
      <c r="O104" s="37" t="s">
        <v>15</v>
      </c>
      <c r="P104" s="37"/>
      <c r="Q104" s="38"/>
      <c r="R104" s="39"/>
      <c r="S104" s="32">
        <v>4028.780029296875</v>
      </c>
      <c r="T104" s="33">
        <v>2158.27001953125</v>
      </c>
      <c r="U104" s="33" t="s">
        <v>157</v>
      </c>
      <c r="V104" s="33">
        <v>5755.39990234375</v>
      </c>
      <c r="W104" s="34" t="s">
        <v>41</v>
      </c>
      <c r="X104" s="39">
        <v>2006</v>
      </c>
      <c r="Y104" s="36"/>
      <c r="Z104" s="37"/>
      <c r="AA104" s="37" t="s">
        <v>15</v>
      </c>
      <c r="AB104" s="40"/>
      <c r="AC104" s="41"/>
      <c r="AD104" s="42"/>
      <c r="AE104" s="31" t="b">
        <v>0</v>
      </c>
    </row>
    <row r="105" spans="1:31" s="15" customFormat="1" ht="27" customHeight="1">
      <c r="A105" s="16" t="s">
        <v>48</v>
      </c>
      <c r="B105" s="17" t="s">
        <v>64</v>
      </c>
      <c r="C105" s="17" t="s">
        <v>95</v>
      </c>
      <c r="D105" s="18" t="s">
        <v>124</v>
      </c>
      <c r="E105" s="19" t="s">
        <v>15</v>
      </c>
      <c r="F105" s="19" t="s">
        <v>33</v>
      </c>
      <c r="G105" s="32">
        <v>19.110410690307617</v>
      </c>
      <c r="H105" s="33">
        <v>9.555205345153809</v>
      </c>
      <c r="I105" s="33" t="s">
        <v>157</v>
      </c>
      <c r="J105" s="33">
        <v>28.66561508178711</v>
      </c>
      <c r="K105" s="34" t="s">
        <v>30</v>
      </c>
      <c r="L105" s="39">
        <v>2010</v>
      </c>
      <c r="M105" s="36"/>
      <c r="N105" s="37"/>
      <c r="O105" s="37" t="s">
        <v>15</v>
      </c>
      <c r="P105" s="37"/>
      <c r="Q105" s="38"/>
      <c r="R105" s="39"/>
      <c r="S105" s="32"/>
      <c r="T105" s="33"/>
      <c r="U105" s="33" t="s">
        <v>15</v>
      </c>
      <c r="V105" s="33"/>
      <c r="W105" s="34"/>
      <c r="X105" s="39"/>
      <c r="Y105" s="36"/>
      <c r="Z105" s="37"/>
      <c r="AA105" s="37" t="s">
        <v>15</v>
      </c>
      <c r="AB105" s="40"/>
      <c r="AC105" s="41"/>
      <c r="AD105" s="42"/>
      <c r="AE105" s="31" t="b">
        <v>0</v>
      </c>
    </row>
    <row r="106" spans="1:31" s="15" customFormat="1" ht="27" customHeight="1">
      <c r="A106" s="16" t="s">
        <v>48</v>
      </c>
      <c r="B106" s="17" t="s">
        <v>64</v>
      </c>
      <c r="C106" s="17" t="s">
        <v>95</v>
      </c>
      <c r="D106" s="18" t="s">
        <v>124</v>
      </c>
      <c r="E106" s="19" t="s">
        <v>15</v>
      </c>
      <c r="F106" s="19" t="s">
        <v>15</v>
      </c>
      <c r="G106" s="32"/>
      <c r="H106" s="33"/>
      <c r="I106" s="33" t="s">
        <v>15</v>
      </c>
      <c r="J106" s="33"/>
      <c r="K106" s="34"/>
      <c r="L106" s="35"/>
      <c r="M106" s="36"/>
      <c r="N106" s="37">
        <v>23.000000417232513</v>
      </c>
      <c r="O106" s="37" t="s">
        <v>157</v>
      </c>
      <c r="P106" s="37">
        <v>51.99999809265137</v>
      </c>
      <c r="Q106" s="38" t="s">
        <v>158</v>
      </c>
      <c r="R106" s="39">
        <v>2007</v>
      </c>
      <c r="S106" s="32"/>
      <c r="T106" s="33"/>
      <c r="U106" s="33" t="s">
        <v>15</v>
      </c>
      <c r="V106" s="33"/>
      <c r="W106" s="34"/>
      <c r="X106" s="35"/>
      <c r="Y106" s="36"/>
      <c r="Z106" s="37"/>
      <c r="AA106" s="37" t="s">
        <v>15</v>
      </c>
      <c r="AB106" s="40"/>
      <c r="AC106" s="41"/>
      <c r="AD106" s="42"/>
      <c r="AE106" s="31" t="b">
        <v>0</v>
      </c>
    </row>
    <row r="107" spans="1:31" s="15" customFormat="1" ht="27" customHeight="1">
      <c r="A107" s="16" t="s">
        <v>48</v>
      </c>
      <c r="B107" s="17" t="s">
        <v>64</v>
      </c>
      <c r="C107" s="17" t="s">
        <v>96</v>
      </c>
      <c r="D107" s="18" t="s">
        <v>124</v>
      </c>
      <c r="E107" s="19" t="s">
        <v>15</v>
      </c>
      <c r="F107" s="19" t="s">
        <v>15</v>
      </c>
      <c r="G107" s="32"/>
      <c r="H107" s="33">
        <v>15.37935733795166</v>
      </c>
      <c r="I107" s="33" t="s">
        <v>157</v>
      </c>
      <c r="J107" s="33">
        <v>46.13806915283203</v>
      </c>
      <c r="K107" s="34" t="s">
        <v>16</v>
      </c>
      <c r="L107" s="35">
        <v>2010</v>
      </c>
      <c r="M107" s="36"/>
      <c r="N107" s="37"/>
      <c r="O107" s="37" t="s">
        <v>15</v>
      </c>
      <c r="P107" s="37"/>
      <c r="Q107" s="38"/>
      <c r="R107" s="39"/>
      <c r="S107" s="32"/>
      <c r="T107" s="33">
        <v>4613.80712890625</v>
      </c>
      <c r="U107" s="33" t="s">
        <v>157</v>
      </c>
      <c r="V107" s="33">
        <v>12303.4853515625</v>
      </c>
      <c r="W107" s="34" t="s">
        <v>27</v>
      </c>
      <c r="X107" s="35">
        <v>2010</v>
      </c>
      <c r="Y107" s="36">
        <v>75.99999904632568</v>
      </c>
      <c r="Z107" s="37">
        <v>0.9999999776482582</v>
      </c>
      <c r="AA107" s="37" t="s">
        <v>157</v>
      </c>
      <c r="AB107" s="40">
        <v>91.00000262260437</v>
      </c>
      <c r="AC107" s="38" t="s">
        <v>158</v>
      </c>
      <c r="AD107" s="42">
        <v>2010</v>
      </c>
      <c r="AE107" s="31" t="b">
        <v>0</v>
      </c>
    </row>
    <row r="108" spans="1:31" ht="27" customHeight="1">
      <c r="A108" s="16" t="s">
        <v>48</v>
      </c>
      <c r="B108" s="17" t="s">
        <v>64</v>
      </c>
      <c r="C108" s="17" t="s">
        <v>96</v>
      </c>
      <c r="D108" s="18" t="s">
        <v>124</v>
      </c>
      <c r="E108" s="19" t="s">
        <v>15</v>
      </c>
      <c r="F108" s="19" t="s">
        <v>33</v>
      </c>
      <c r="G108" s="32">
        <v>4.613807201385498</v>
      </c>
      <c r="H108" s="33">
        <v>1.537935733795166</v>
      </c>
      <c r="I108" s="33" t="s">
        <v>157</v>
      </c>
      <c r="J108" s="33">
        <v>7.68967866897583</v>
      </c>
      <c r="K108" s="34" t="s">
        <v>30</v>
      </c>
      <c r="L108" s="35">
        <v>2010</v>
      </c>
      <c r="M108" s="36">
        <v>49</v>
      </c>
      <c r="N108" s="37">
        <v>11</v>
      </c>
      <c r="O108" s="37" t="s">
        <v>157</v>
      </c>
      <c r="P108" s="37">
        <v>105</v>
      </c>
      <c r="Q108" s="38" t="s">
        <v>57</v>
      </c>
      <c r="R108" s="39">
        <v>2010</v>
      </c>
      <c r="S108" s="32">
        <v>3844.83935546875</v>
      </c>
      <c r="T108" s="33">
        <v>1537.9356689453125</v>
      </c>
      <c r="U108" s="33" t="s">
        <v>157</v>
      </c>
      <c r="V108" s="33">
        <v>6151.74267578125</v>
      </c>
      <c r="W108" s="34" t="s">
        <v>148</v>
      </c>
      <c r="X108" s="35">
        <v>2010</v>
      </c>
      <c r="Y108" s="36"/>
      <c r="Z108" s="37"/>
      <c r="AA108" s="37" t="s">
        <v>15</v>
      </c>
      <c r="AB108" s="40"/>
      <c r="AC108" s="41"/>
      <c r="AD108" s="42"/>
      <c r="AE108" s="31" t="b">
        <v>0</v>
      </c>
    </row>
    <row r="109" spans="1:31" ht="27" customHeight="1">
      <c r="A109" s="16" t="s">
        <v>48</v>
      </c>
      <c r="B109" s="17" t="s">
        <v>64</v>
      </c>
      <c r="C109" s="17" t="s">
        <v>97</v>
      </c>
      <c r="D109" s="18" t="s">
        <v>124</v>
      </c>
      <c r="E109" s="19" t="s">
        <v>15</v>
      </c>
      <c r="F109" s="19" t="s">
        <v>15</v>
      </c>
      <c r="G109" s="32">
        <v>5.5</v>
      </c>
      <c r="H109" s="33">
        <v>0.699999988079071</v>
      </c>
      <c r="I109" s="33" t="s">
        <v>157</v>
      </c>
      <c r="J109" s="33">
        <v>18.5</v>
      </c>
      <c r="K109" s="34" t="s">
        <v>30</v>
      </c>
      <c r="L109" s="35">
        <v>2008</v>
      </c>
      <c r="M109" s="36">
        <v>62.300002574920654</v>
      </c>
      <c r="N109" s="37">
        <v>0.9999999776482582</v>
      </c>
      <c r="O109" s="37" t="s">
        <v>157</v>
      </c>
      <c r="P109" s="37">
        <v>87.99999952316284</v>
      </c>
      <c r="Q109" s="38" t="s">
        <v>158</v>
      </c>
      <c r="R109" s="39">
        <v>2008</v>
      </c>
      <c r="S109" s="32">
        <v>6468.2001953125</v>
      </c>
      <c r="T109" s="33">
        <v>4620.10009765625</v>
      </c>
      <c r="U109" s="33" t="s">
        <v>157</v>
      </c>
      <c r="V109" s="33">
        <v>8316.2001953125</v>
      </c>
      <c r="W109" s="34" t="s">
        <v>41</v>
      </c>
      <c r="X109" s="35">
        <v>2008</v>
      </c>
      <c r="Y109" s="36">
        <v>79.00000214576721</v>
      </c>
      <c r="Z109" s="37">
        <v>77.99999713897705</v>
      </c>
      <c r="AA109" s="37" t="s">
        <v>157</v>
      </c>
      <c r="AB109" s="40">
        <v>81.00000023841858</v>
      </c>
      <c r="AC109" s="38" t="s">
        <v>158</v>
      </c>
      <c r="AD109" s="42">
        <v>2008</v>
      </c>
      <c r="AE109" s="31" t="b">
        <v>0</v>
      </c>
    </row>
    <row r="110" spans="1:31" ht="27" customHeight="1">
      <c r="A110" s="16" t="s">
        <v>98</v>
      </c>
      <c r="B110" s="17" t="s">
        <v>98</v>
      </c>
      <c r="C110" s="17" t="s">
        <v>99</v>
      </c>
      <c r="D110" s="18" t="s">
        <v>124</v>
      </c>
      <c r="E110" s="19" t="s">
        <v>15</v>
      </c>
      <c r="F110" s="19" t="s">
        <v>33</v>
      </c>
      <c r="G110" s="32">
        <v>32.071842193603516</v>
      </c>
      <c r="H110" s="33">
        <v>32.071842193603516</v>
      </c>
      <c r="I110" s="33" t="s">
        <v>157</v>
      </c>
      <c r="J110" s="33">
        <v>45.81691360473633</v>
      </c>
      <c r="K110" s="34" t="s">
        <v>10</v>
      </c>
      <c r="L110" s="35">
        <v>2010</v>
      </c>
      <c r="M110" s="36"/>
      <c r="N110" s="37">
        <v>80</v>
      </c>
      <c r="O110" s="37" t="s">
        <v>157</v>
      </c>
      <c r="P110" s="37">
        <v>100</v>
      </c>
      <c r="Q110" s="38" t="s">
        <v>57</v>
      </c>
      <c r="R110" s="39">
        <v>2010</v>
      </c>
      <c r="S110" s="32">
        <v>18.326766967773438</v>
      </c>
      <c r="T110" s="33">
        <v>18.326766967773438</v>
      </c>
      <c r="U110" s="33" t="s">
        <v>157</v>
      </c>
      <c r="V110" s="33">
        <v>22.908456802368164</v>
      </c>
      <c r="W110" s="34" t="s">
        <v>10</v>
      </c>
      <c r="X110" s="35">
        <v>2010</v>
      </c>
      <c r="Y110" s="36"/>
      <c r="Z110" s="37">
        <v>80</v>
      </c>
      <c r="AA110" s="37" t="s">
        <v>157</v>
      </c>
      <c r="AB110" s="40">
        <v>100</v>
      </c>
      <c r="AC110" s="41" t="s">
        <v>57</v>
      </c>
      <c r="AD110" s="42">
        <v>2010</v>
      </c>
      <c r="AE110" s="31" t="b">
        <v>0</v>
      </c>
    </row>
    <row r="111" spans="1:31" ht="27" customHeight="1">
      <c r="A111" s="16" t="s">
        <v>98</v>
      </c>
      <c r="B111" s="17" t="s">
        <v>98</v>
      </c>
      <c r="C111" s="17" t="s">
        <v>99</v>
      </c>
      <c r="D111" s="18" t="s">
        <v>124</v>
      </c>
      <c r="E111" s="19" t="s">
        <v>15</v>
      </c>
      <c r="F111" s="19" t="s">
        <v>15</v>
      </c>
      <c r="G111" s="32">
        <v>18.326766967773438</v>
      </c>
      <c r="H111" s="33">
        <v>9.163383483886719</v>
      </c>
      <c r="I111" s="33" t="s">
        <v>157</v>
      </c>
      <c r="J111" s="33">
        <v>27.490148544311523</v>
      </c>
      <c r="K111" s="34" t="s">
        <v>144</v>
      </c>
      <c r="L111" s="35">
        <v>2010</v>
      </c>
      <c r="M111" s="36"/>
      <c r="N111" s="37"/>
      <c r="O111" s="37" t="s">
        <v>15</v>
      </c>
      <c r="P111" s="37"/>
      <c r="Q111" s="38"/>
      <c r="R111" s="39"/>
      <c r="S111" s="32">
        <v>9.163383483886719</v>
      </c>
      <c r="T111" s="33">
        <v>7.330706596374512</v>
      </c>
      <c r="U111" s="33" t="s">
        <v>157</v>
      </c>
      <c r="V111" s="33">
        <v>10.99605941772461</v>
      </c>
      <c r="W111" s="34" t="s">
        <v>144</v>
      </c>
      <c r="X111" s="39">
        <v>2010</v>
      </c>
      <c r="Y111" s="36"/>
      <c r="Z111" s="37"/>
      <c r="AA111" s="37" t="s">
        <v>15</v>
      </c>
      <c r="AB111" s="40"/>
      <c r="AC111" s="41"/>
      <c r="AD111" s="42"/>
      <c r="AE111" s="31" t="b">
        <v>0</v>
      </c>
    </row>
    <row r="112" spans="1:31" ht="27" customHeight="1">
      <c r="A112" s="16" t="s">
        <v>98</v>
      </c>
      <c r="B112" s="17" t="s">
        <v>98</v>
      </c>
      <c r="C112" s="17" t="s">
        <v>100</v>
      </c>
      <c r="D112" s="18" t="s">
        <v>124</v>
      </c>
      <c r="E112" s="19" t="s">
        <v>15</v>
      </c>
      <c r="F112" s="19" t="s">
        <v>33</v>
      </c>
      <c r="G112" s="32">
        <v>28.69440269470215</v>
      </c>
      <c r="H112" s="33">
        <v>28.69440269470215</v>
      </c>
      <c r="I112" s="33" t="s">
        <v>157</v>
      </c>
      <c r="J112" s="33">
        <v>50.215206146240234</v>
      </c>
      <c r="K112" s="34" t="s">
        <v>30</v>
      </c>
      <c r="L112" s="39">
        <v>2010</v>
      </c>
      <c r="M112" s="36"/>
      <c r="N112" s="37"/>
      <c r="O112" s="37" t="s">
        <v>15</v>
      </c>
      <c r="P112" s="37"/>
      <c r="Q112" s="38"/>
      <c r="R112" s="39"/>
      <c r="S112" s="32"/>
      <c r="T112" s="33"/>
      <c r="U112" s="33" t="s">
        <v>15</v>
      </c>
      <c r="V112" s="33"/>
      <c r="W112" s="34"/>
      <c r="X112" s="35"/>
      <c r="Y112" s="36"/>
      <c r="Z112" s="37"/>
      <c r="AA112" s="37" t="s">
        <v>15</v>
      </c>
      <c r="AB112" s="40"/>
      <c r="AC112" s="41"/>
      <c r="AD112" s="42"/>
      <c r="AE112" s="31" t="b">
        <v>0</v>
      </c>
    </row>
    <row r="113" spans="1:31" ht="23.25" customHeight="1" thickBot="1">
      <c r="A113" s="44" t="s">
        <v>98</v>
      </c>
      <c r="B113" s="45" t="s">
        <v>98</v>
      </c>
      <c r="C113" s="149" t="s">
        <v>100</v>
      </c>
      <c r="D113" s="46" t="s">
        <v>124</v>
      </c>
      <c r="E113" s="47" t="s">
        <v>15</v>
      </c>
      <c r="F113" s="48" t="s">
        <v>15</v>
      </c>
      <c r="G113" s="49"/>
      <c r="H113" s="50"/>
      <c r="I113" s="49" t="s">
        <v>15</v>
      </c>
      <c r="J113" s="51"/>
      <c r="K113" s="49"/>
      <c r="L113" s="49"/>
      <c r="M113" s="52"/>
      <c r="N113" s="49"/>
      <c r="O113" s="49" t="s">
        <v>15</v>
      </c>
      <c r="P113" s="49"/>
      <c r="Q113" s="53"/>
      <c r="R113" s="51"/>
      <c r="S113" s="49"/>
      <c r="T113" s="54">
        <v>14215.7</v>
      </c>
      <c r="U113" s="49" t="s">
        <v>157</v>
      </c>
      <c r="V113" s="55">
        <v>21323.5</v>
      </c>
      <c r="W113" s="49" t="s">
        <v>41</v>
      </c>
      <c r="X113" s="49">
        <v>2008</v>
      </c>
      <c r="Y113" s="52"/>
      <c r="Z113" s="50"/>
      <c r="AA113" s="49" t="s">
        <v>15</v>
      </c>
      <c r="AB113" s="51"/>
      <c r="AC113" s="53"/>
      <c r="AD113" s="51"/>
      <c r="AE113" s="31" t="b">
        <v>0</v>
      </c>
    </row>
    <row r="114" ht="15.75">
      <c r="AE114" s="56"/>
    </row>
    <row r="115" ht="15.75">
      <c r="AE115" s="56"/>
    </row>
    <row r="116" ht="15.75">
      <c r="AE116" s="56"/>
    </row>
    <row r="117" ht="15.75">
      <c r="AE117" s="56"/>
    </row>
    <row r="118" ht="15.75">
      <c r="AE118" s="56"/>
    </row>
    <row r="119" ht="15.75">
      <c r="AE119" s="56"/>
    </row>
    <row r="120" ht="15.75">
      <c r="AE120" s="56"/>
    </row>
    <row r="121" ht="15.75">
      <c r="AE121" s="56"/>
    </row>
    <row r="122" ht="15.75">
      <c r="AE122" s="56"/>
    </row>
    <row r="123" ht="15.75">
      <c r="AE123" s="56"/>
    </row>
    <row r="124" ht="15.75">
      <c r="AE124" s="56"/>
    </row>
    <row r="125" ht="15.75">
      <c r="AE125" s="56"/>
    </row>
    <row r="126" ht="15.75">
      <c r="AE126" s="56"/>
    </row>
    <row r="127" ht="15.75">
      <c r="AE127" s="56"/>
    </row>
    <row r="128" ht="15.75">
      <c r="AE128" s="56"/>
    </row>
    <row r="129" ht="15.75">
      <c r="AE129" s="56"/>
    </row>
    <row r="130" ht="15.75">
      <c r="AE130" s="56"/>
    </row>
    <row r="131" ht="15.75">
      <c r="AE131" s="56"/>
    </row>
    <row r="132" ht="15.75">
      <c r="AE132" s="56"/>
    </row>
    <row r="133" ht="15.75">
      <c r="AE133" s="56"/>
    </row>
    <row r="134" ht="15.75">
      <c r="AE134" s="56"/>
    </row>
    <row r="135" ht="15.75">
      <c r="AE135" s="56"/>
    </row>
    <row r="136" ht="15.75">
      <c r="AE136" s="56"/>
    </row>
    <row r="137" ht="15.75">
      <c r="AE137" s="56"/>
    </row>
    <row r="138" ht="15.75">
      <c r="AE138" s="56"/>
    </row>
    <row r="139" ht="15.75">
      <c r="AE139" s="56"/>
    </row>
    <row r="140" ht="15.75">
      <c r="AE140" s="56"/>
    </row>
    <row r="141" ht="15.75">
      <c r="AE141" s="56"/>
    </row>
    <row r="142" ht="15.75">
      <c r="AE142" s="56"/>
    </row>
    <row r="143" ht="15.75">
      <c r="AE143" s="56"/>
    </row>
    <row r="144" ht="15.75">
      <c r="AE144" s="56"/>
    </row>
    <row r="145" ht="15.75">
      <c r="AE145" s="56"/>
    </row>
    <row r="146" ht="15.75">
      <c r="AE146" s="56"/>
    </row>
    <row r="147" ht="15.75">
      <c r="AE147" s="56"/>
    </row>
    <row r="148" ht="15.75">
      <c r="AE148" s="56"/>
    </row>
    <row r="149" ht="15.75">
      <c r="AE149" s="56"/>
    </row>
    <row r="150" ht="15.75">
      <c r="AE150" s="56"/>
    </row>
    <row r="151" ht="15.75">
      <c r="AE151" s="56"/>
    </row>
    <row r="152" ht="15.75">
      <c r="AE152" s="56"/>
    </row>
    <row r="153" ht="15.75">
      <c r="AE153" s="56"/>
    </row>
    <row r="154" ht="15.75">
      <c r="AE154" s="56"/>
    </row>
    <row r="155" ht="15.75">
      <c r="AE155" s="56"/>
    </row>
    <row r="156" ht="15.75">
      <c r="AE156" s="56"/>
    </row>
    <row r="157" ht="15.75">
      <c r="AE157" s="56"/>
    </row>
    <row r="158" ht="15.75">
      <c r="AE158" s="56"/>
    </row>
    <row r="159" ht="15.75">
      <c r="AE159" s="56"/>
    </row>
    <row r="160" ht="15.75">
      <c r="AE160" s="56"/>
    </row>
    <row r="161" ht="15.75">
      <c r="AE161" s="56"/>
    </row>
    <row r="162" ht="15.75">
      <c r="AE162" s="56"/>
    </row>
    <row r="163" ht="15.75">
      <c r="AE163" s="56"/>
    </row>
    <row r="164" ht="15.75">
      <c r="AE164" s="56"/>
    </row>
    <row r="165" ht="15.75">
      <c r="AE165" s="56"/>
    </row>
    <row r="166" ht="15.75">
      <c r="AE166" s="56"/>
    </row>
    <row r="167" ht="15.75">
      <c r="AE167" s="56"/>
    </row>
    <row r="168" ht="15.75">
      <c r="AE168" s="56"/>
    </row>
    <row r="169" ht="15.75">
      <c r="AE169" s="56"/>
    </row>
    <row r="170" ht="15.75">
      <c r="AE170" s="56"/>
    </row>
    <row r="171" ht="15.75">
      <c r="AE171" s="56"/>
    </row>
  </sheetData>
  <sheetProtection/>
  <mergeCells count="14">
    <mergeCell ref="A1:AD1"/>
    <mergeCell ref="A4:AD4"/>
    <mergeCell ref="A3:AD3"/>
    <mergeCell ref="A2:AD2"/>
    <mergeCell ref="H7:J7"/>
    <mergeCell ref="N7:P7"/>
    <mergeCell ref="G5:R5"/>
    <mergeCell ref="S5:AD5"/>
    <mergeCell ref="T7:V7"/>
    <mergeCell ref="S6:X6"/>
    <mergeCell ref="Z7:AB7"/>
    <mergeCell ref="Y6:AD6"/>
    <mergeCell ref="G6:L6"/>
    <mergeCell ref="M6:R6"/>
  </mergeCells>
  <conditionalFormatting sqref="C8">
    <cfRule type="expression" priority="2" dxfId="14" stopIfTrue="1">
      <formula>AE8</formula>
    </cfRule>
  </conditionalFormatting>
  <conditionalFormatting sqref="C9:C113">
    <cfRule type="expression" priority="1" dxfId="14" stopIfTrue="1">
      <formula>AE9</formula>
    </cfRule>
  </conditionalFormatting>
  <printOptions/>
  <pageMargins left="0.15" right="0.05" top="0.47" bottom="0.26" header="0.17" footer="0.18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Umid</dc:creator>
  <cp:keywords/>
  <dc:description/>
  <cp:lastModifiedBy>Umidjon Rahmonberdiev</cp:lastModifiedBy>
  <dcterms:created xsi:type="dcterms:W3CDTF">2012-08-27T14:38:14Z</dcterms:created>
  <dcterms:modified xsi:type="dcterms:W3CDTF">2013-05-06T11:30:08Z</dcterms:modified>
  <cp:category/>
  <cp:version/>
  <cp:contentType/>
  <cp:contentStatus/>
</cp:coreProperties>
</file>