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RAB\RAB shared resources\Data\CTS-L2\2017 CTS Survey\Questionnaire\Final Templates\unprotected\"/>
    </mc:Choice>
  </mc:AlternateContent>
  <bookViews>
    <workbookView xWindow="0" yWindow="0" windowWidth="22920" windowHeight="10890" tabRatio="942"/>
  </bookViews>
  <sheets>
    <sheet name="مقدمة" sheetId="24" r:id="rId1"/>
    <sheet name="إرشادات" sheetId="25" r:id="rId2"/>
    <sheet name="1-البيانات الوصفية للقتل العمد" sheetId="1" r:id="rId3"/>
    <sheet name="2-البيانات الوصفية لجرائم العنف" sheetId="16" r:id="rId4"/>
    <sheet name="3-البيانات الوصفية للجرائم الأخ" sheetId="17" r:id="rId5"/>
    <sheet name="الصفحة الرئيسية الخاصة بالشرطة" sheetId="7" r:id="rId6"/>
    <sheet name="الصفحة الرئيسية الخاصة بالملاحق" sheetId="9" r:id="rId7"/>
    <sheet name="الصفحة الرئيسية الخاصة بالمحاكم" sheetId="10" r:id="rId8"/>
    <sheet name="الصفحة الرئيسية الخاصة بالسجون" sheetId="11" r:id="rId9"/>
    <sheet name="الدراسات الاستقصائية الم" sheetId="12" r:id="rId10"/>
  </sheets>
  <definedNames>
    <definedName name="_ftn1" localSheetId="2">'1-البيانات الوصفية للقتل العمد'!#REF!</definedName>
    <definedName name="_ftn1" localSheetId="3">'2-البيانات الوصفية لجرائم العنف'!#REF!</definedName>
    <definedName name="_ftn1" localSheetId="4">'3-البيانات الوصفية للجرائم الأخ'!#REF!</definedName>
    <definedName name="_ftn1" localSheetId="9">'الدراسات الاستقصائية الم'!#REF!</definedName>
    <definedName name="_ftn1" localSheetId="8">'الصفحة الرئيسية الخاصة بالسجون'!#REF!</definedName>
    <definedName name="_ftn1" localSheetId="5">'الصفحة الرئيسية الخاصة بالشرطة'!#REF!</definedName>
    <definedName name="_ftn1" localSheetId="7">'الصفحة الرئيسية الخاصة بالمحاكم'!#REF!</definedName>
    <definedName name="_ftn1" localSheetId="6">'الصفحة الرئيسية الخاصة بالملاحق'!#REF!</definedName>
    <definedName name="_ftn2" localSheetId="2">'1-البيانات الوصفية للقتل العمد'!#REF!</definedName>
    <definedName name="_ftn2" localSheetId="3">'2-البيانات الوصفية لجرائم العنف'!#REF!</definedName>
    <definedName name="_ftn2" localSheetId="4">'3-البيانات الوصفية للجرائم الأخ'!#REF!</definedName>
    <definedName name="_ftn2" localSheetId="9">'الدراسات الاستقصائية الم'!#REF!</definedName>
    <definedName name="_ftn2" localSheetId="8">'الصفحة الرئيسية الخاصة بالسجون'!#REF!</definedName>
    <definedName name="_ftn2" localSheetId="5">'الصفحة الرئيسية الخاصة بالشرطة'!#REF!</definedName>
    <definedName name="_ftn2" localSheetId="7">'الصفحة الرئيسية الخاصة بالمحاكم'!#REF!</definedName>
    <definedName name="_ftn2" localSheetId="6">'الصفحة الرئيسية الخاصة بالملاحق'!#REF!</definedName>
    <definedName name="_ftn3" localSheetId="2">'1-البيانات الوصفية للقتل العمد'!#REF!</definedName>
    <definedName name="_ftn3" localSheetId="3">'2-البيانات الوصفية لجرائم العنف'!#REF!</definedName>
    <definedName name="_ftn3" localSheetId="4">'3-البيانات الوصفية للجرائم الأخ'!#REF!</definedName>
    <definedName name="_ftn3" localSheetId="9">'الدراسات الاستقصائية الم'!#REF!</definedName>
    <definedName name="_ftn3" localSheetId="8">'الصفحة الرئيسية الخاصة بالسجون'!#REF!</definedName>
    <definedName name="_ftn3" localSheetId="5">'الصفحة الرئيسية الخاصة بالشرطة'!#REF!</definedName>
    <definedName name="_ftn3" localSheetId="7">'الصفحة الرئيسية الخاصة بالمحاكم'!#REF!</definedName>
    <definedName name="_ftn3" localSheetId="6">'الصفحة الرئيسية الخاصة بالملاحق'!#REF!</definedName>
    <definedName name="_ftn4" localSheetId="2">'1-البيانات الوصفية للقتل العمد'!#REF!</definedName>
    <definedName name="_ftn4" localSheetId="3">'2-البيانات الوصفية لجرائم العنف'!#REF!</definedName>
    <definedName name="_ftn4" localSheetId="4">'3-البيانات الوصفية للجرائم الأخ'!#REF!</definedName>
    <definedName name="_ftn4" localSheetId="9">'الدراسات الاستقصائية الم'!#REF!</definedName>
    <definedName name="_ftn4" localSheetId="8">'الصفحة الرئيسية الخاصة بالسجون'!#REF!</definedName>
    <definedName name="_ftn4" localSheetId="5">'الصفحة الرئيسية الخاصة بالشرطة'!#REF!</definedName>
    <definedName name="_ftn4" localSheetId="7">'الصفحة الرئيسية الخاصة بالمحاكم'!#REF!</definedName>
    <definedName name="_ftn4" localSheetId="6">'الصفحة الرئيسية الخاصة بالملاحق'!#REF!</definedName>
    <definedName name="_ftn5" localSheetId="2">'1-البيانات الوصفية للقتل العمد'!#REF!</definedName>
    <definedName name="_ftn5" localSheetId="3">'2-البيانات الوصفية لجرائم العنف'!#REF!</definedName>
    <definedName name="_ftn5" localSheetId="4">'3-البيانات الوصفية للجرائم الأخ'!#REF!</definedName>
    <definedName name="_ftn5" localSheetId="9">'الدراسات الاستقصائية الم'!#REF!</definedName>
    <definedName name="_ftn5" localSheetId="8">'الصفحة الرئيسية الخاصة بالسجون'!#REF!</definedName>
    <definedName name="_ftn5" localSheetId="5">'الصفحة الرئيسية الخاصة بالشرطة'!#REF!</definedName>
    <definedName name="_ftn5" localSheetId="7">'الصفحة الرئيسية الخاصة بالمحاكم'!#REF!</definedName>
    <definedName name="_ftn5" localSheetId="6">'الصفحة الرئيسية الخاصة بالملاحق'!#REF!</definedName>
    <definedName name="_ftn6" localSheetId="2">'1-البيانات الوصفية للقتل العمد'!#REF!</definedName>
    <definedName name="_ftn6" localSheetId="3">'2-البيانات الوصفية لجرائم العنف'!#REF!</definedName>
    <definedName name="_ftn6" localSheetId="4">'3-البيانات الوصفية للجرائم الأخ'!#REF!</definedName>
    <definedName name="_ftn6" localSheetId="9">'الدراسات الاستقصائية الم'!#REF!</definedName>
    <definedName name="_ftn6" localSheetId="8">'الصفحة الرئيسية الخاصة بالسجون'!#REF!</definedName>
    <definedName name="_ftn6" localSheetId="5">'الصفحة الرئيسية الخاصة بالشرطة'!#REF!</definedName>
    <definedName name="_ftn6" localSheetId="7">'الصفحة الرئيسية الخاصة بالمحاكم'!#REF!</definedName>
    <definedName name="_ftn6" localSheetId="6">'الصفحة الرئيسية الخاصة بالملاحق'!#REF!</definedName>
    <definedName name="_ftn7" localSheetId="2">'1-البيانات الوصفية للقتل العمد'!#REF!</definedName>
    <definedName name="_ftn7" localSheetId="3">'2-البيانات الوصفية لجرائم العنف'!#REF!</definedName>
    <definedName name="_ftn7" localSheetId="4">'3-البيانات الوصفية للجرائم الأخ'!#REF!</definedName>
    <definedName name="_ftn7" localSheetId="9">'الدراسات الاستقصائية الم'!#REF!</definedName>
    <definedName name="_ftn7" localSheetId="8">'الصفحة الرئيسية الخاصة بالسجون'!#REF!</definedName>
    <definedName name="_ftn7" localSheetId="5">'الصفحة الرئيسية الخاصة بالشرطة'!#REF!</definedName>
    <definedName name="_ftn7" localSheetId="7">'الصفحة الرئيسية الخاصة بالمحاكم'!#REF!</definedName>
    <definedName name="_ftn7" localSheetId="6">'الصفحة الرئيسية الخاصة بالملاحق'!#REF!</definedName>
    <definedName name="_ftn8" localSheetId="2">'1-البيانات الوصفية للقتل العمد'!#REF!</definedName>
    <definedName name="_ftn8" localSheetId="3">'2-البيانات الوصفية لجرائم العنف'!#REF!</definedName>
    <definedName name="_ftn8" localSheetId="4">'3-البيانات الوصفية للجرائم الأخ'!#REF!</definedName>
    <definedName name="_ftn8" localSheetId="9">'الدراسات الاستقصائية الم'!#REF!</definedName>
    <definedName name="_ftn8" localSheetId="8">'الصفحة الرئيسية الخاصة بالسجون'!#REF!</definedName>
    <definedName name="_ftn8" localSheetId="5">'الصفحة الرئيسية الخاصة بالشرطة'!#REF!</definedName>
    <definedName name="_ftn8" localSheetId="7">'الصفحة الرئيسية الخاصة بالمحاكم'!#REF!</definedName>
    <definedName name="_ftn8" localSheetId="6">'الصفحة الرئيسية الخاصة بالملاحق'!#REF!</definedName>
    <definedName name="_ftn9" localSheetId="2">'1-البيانات الوصفية للقتل العمد'!#REF!</definedName>
    <definedName name="_ftn9" localSheetId="3">'2-البيانات الوصفية لجرائم العنف'!#REF!</definedName>
    <definedName name="_ftn9" localSheetId="4">'3-البيانات الوصفية للجرائم الأخ'!#REF!</definedName>
    <definedName name="_ftn9" localSheetId="9">'الدراسات الاستقصائية الم'!#REF!</definedName>
    <definedName name="_ftn9" localSheetId="8">'الصفحة الرئيسية الخاصة بالسجون'!#REF!</definedName>
    <definedName name="_ftn9" localSheetId="5">'الصفحة الرئيسية الخاصة بالشرطة'!#REF!</definedName>
    <definedName name="_ftn9" localSheetId="7">'الصفحة الرئيسية الخاصة بالمحاكم'!#REF!</definedName>
    <definedName name="_ftn9" localSheetId="6">'الصفحة الرئيسية الخاصة بالملاحق'!#REF!</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'1-البيانات الوصفية للقتل العمد'!$B$2:$L$46</definedName>
    <definedName name="_xlnm.Print_Area" localSheetId="3">'2-البيانات الوصفية لجرائم العنف'!$B$2:$L$61</definedName>
    <definedName name="_xlnm.Print_Area" localSheetId="4">'3-البيانات الوصفية للجرائم الأخ'!$B$2:$L$47</definedName>
    <definedName name="_xlnm.Print_Area" localSheetId="1">إرشادات!$B$2:$M$21</definedName>
    <definedName name="_xlnm.Print_Area" localSheetId="9">'الدراسات الاستقصائية الم'!$B$2:$K$85</definedName>
    <definedName name="_xlnm.Print_Area" localSheetId="8">'الصفحة الرئيسية الخاصة بالسجون'!$B$2:$L$21</definedName>
    <definedName name="_xlnm.Print_Area" localSheetId="5">'الصفحة الرئيسية الخاصة بالشرطة'!$B$2:$L$51</definedName>
    <definedName name="_xlnm.Print_Area" localSheetId="7">'الصفحة الرئيسية الخاصة بالمحاكم'!$B$2:$L$28</definedName>
    <definedName name="_xlnm.Print_Area" localSheetId="6">'الصفحة الرئيسية الخاصة بالملاحق'!$B$2:$L$26</definedName>
    <definedName name="_xlnm.Print_Area" localSheetId="0">مقدمة!$B$2:$L$43</definedName>
    <definedName name="xl_country_name">مقدمة!$F$15</definedName>
  </definedNames>
  <calcPr calcId="125725"/>
</workbook>
</file>

<file path=xl/sharedStrings.xml><?xml version="1.0" encoding="utf-8"?>
<sst xmlns="http://schemas.openxmlformats.org/spreadsheetml/2006/main" count="924" uniqueCount="410">
  <si>
    <t>UNCERTAIN</t>
  </si>
  <si>
    <t xml:space="preserve">
</t>
  </si>
  <si>
    <t>Type of survey:</t>
  </si>
  <si>
    <t>Geographical area:</t>
  </si>
  <si>
    <t>Type of publication:</t>
  </si>
  <si>
    <t>Response Rate (%) :</t>
  </si>
  <si>
    <t>ملف البيانات الوصفية</t>
  </si>
  <si>
    <t>اسم موظف التنسيق:</t>
  </si>
  <si>
    <t>اللقب الوظيفي:</t>
  </si>
  <si>
    <t>اسم الهيئة:</t>
  </si>
  <si>
    <t>الشارع:</t>
  </si>
  <si>
    <t>المدينة/الولاية/البلد:</t>
  </si>
  <si>
    <t>عنوان البريد الإلكتروني:</t>
  </si>
  <si>
    <t>رقم الهاتف (رمز البلد، رمز المنطقة، الرقم):</t>
  </si>
  <si>
    <t>رقم الفاكس (رمز البلد، رمز المنطقة، الرقم):</t>
  </si>
  <si>
    <t>البيانات الوصفية للقتل العمد</t>
  </si>
  <si>
    <t>الشرطة أو سلطات إنفاذ القانون الأخرى</t>
  </si>
  <si>
    <t>تعليقات إضافية</t>
  </si>
  <si>
    <t>القتل دفاعاً عن الشرف</t>
  </si>
  <si>
    <t>يرجى التحديد:</t>
  </si>
  <si>
    <t xml:space="preserve"> الاعتداء الخطير المفضي إلى الموت</t>
  </si>
  <si>
    <t xml:space="preserve"> التسبب في الموت نتيجة لأنشطة إرهابية</t>
  </si>
  <si>
    <t>الشروع في القتل العمد</t>
  </si>
  <si>
    <t>القتل غير العمد</t>
  </si>
  <si>
    <t xml:space="preserve">المساعدة في الانتحار أو الحفز عليه </t>
  </si>
  <si>
    <t>القتل الرحيم</t>
  </si>
  <si>
    <t>القتل المسوغ دفاعاً عن النفس</t>
  </si>
  <si>
    <t>إذا كانت الإجابة بنعم، فهل البيانات المقدمة تشمل بيانات جميع السلطات؟</t>
  </si>
  <si>
    <t>إذا كانت الإجابة بنعم، فهل يتم إدراج من يعتبرون ضحايا اعتداء في البيانات المتعلقة بضحايا جرائم القتل العمد؟</t>
  </si>
  <si>
    <t>المتغيرات السنوية</t>
  </si>
  <si>
    <t>الجهة المسؤولة عن الرد عليها</t>
  </si>
  <si>
    <t>القتل العمد</t>
  </si>
  <si>
    <t>جرائم العنف</t>
  </si>
  <si>
    <t>جرائم القتل العمد وجرائم الشروع في القتل العمد وضحايا جرائم القتل العمد حسب الجنس والعلاقة بين الضحية والجاني والسياق الظرفي وآلية القتل</t>
  </si>
  <si>
    <t>ضحايا جرائم القتل العمد حسب الجنس والسن والجنسية وفي أكبر ثلاث مدن ومرتكبو جرائم القتل العمد حسب الجنس والسن والجنسية وحالة معاودة الإجرام</t>
  </si>
  <si>
    <t>الاعتداء الخطير والسلب والاختطاف وجرائم العنف الجنسي حسب النوع</t>
  </si>
  <si>
    <t>ضحايا الاعتداء الخطير حسب العلاقة بين الضحية والجاني والجنس؛ وضحايا العنف الجنسي حسب العلاقة بين الضحية والجاني والجنس</t>
  </si>
  <si>
    <t>جرائم أخرى</t>
  </si>
  <si>
    <t xml:space="preserve">جرائم قانون المخدرات مصنفة حسب النوع؛ وجرائم الفساد حسب النوع؛ وتهريب المهاجرين؛ والاتجار بالأسلحة والمتفجرات؛ والمشاركة في جماعة إجرامية منظمة؛ والمشاركة في جماعة إرهابية؛ وتمويل الإرهاب </t>
  </si>
  <si>
    <t>الجرائم السيبرانية حسب النوع؛ والجريمة البيئية حسب النوع</t>
  </si>
  <si>
    <t xml:space="preserve">الكل:
الشرطة وسلطات الملاحقة القضائية والمحاكم والسجون
</t>
  </si>
  <si>
    <t>السجون</t>
  </si>
  <si>
    <t>معدل الوفيات في السجون حسب النوع</t>
  </si>
  <si>
    <t>الدراسات الاستقصائية المتعلقة بالإيذاء</t>
  </si>
  <si>
    <t>نتائج الدراسات الاستقصائية المتعلقة بالإيذاء الإجرامي التي تم إجراؤها ومنهجيتها</t>
  </si>
  <si>
    <t>البيانات الوصفية لجرائم العنف</t>
  </si>
  <si>
    <t xml:space="preserve">الاعتداء الخطير المفضي إلى الموت </t>
  </si>
  <si>
    <t>الأفعال الضارة ذات الطابع الجنسي</t>
  </si>
  <si>
    <t>التهديد الخطير</t>
  </si>
  <si>
    <t>الاعتداء البسيط</t>
  </si>
  <si>
    <t>الاتجار بالأشخاص</t>
  </si>
  <si>
    <t>التبني غير المشروع</t>
  </si>
  <si>
    <t>احتجاز الرهائن</t>
  </si>
  <si>
    <t>الاستغلال الجنسي</t>
  </si>
  <si>
    <t>الإكراه</t>
  </si>
  <si>
    <t>جرائم البغاء</t>
  </si>
  <si>
    <t>الاتجار بالأشخاص لأغراض الاستغلال الجنسي</t>
  </si>
  <si>
    <t>التحرش والمطاردة</t>
  </si>
  <si>
    <t>الإيلاج الجنسي مع استعمال القوة البدنية</t>
  </si>
  <si>
    <t>الاغتصاب دون استخدام القوة</t>
  </si>
  <si>
    <t>الاغتصاب مع استخدام القوة</t>
  </si>
  <si>
    <t>الاعتداء الجنسي غير البدني (التحرش الجنسي)</t>
  </si>
  <si>
    <t>سلب سيارة أو مركبة</t>
  </si>
  <si>
    <t>السرقة بدون عنف</t>
  </si>
  <si>
    <t>السطو دون استخدام العنف ضد الأشخاص</t>
  </si>
  <si>
    <t>المتغيرات الدورية</t>
  </si>
  <si>
    <t>جرائم المواد الإباحية</t>
  </si>
  <si>
    <t>الاتجار بالأشخاص لغرض الاستغلال الجنسي</t>
  </si>
  <si>
    <t>التحرش</t>
  </si>
  <si>
    <t>المطاردة</t>
  </si>
  <si>
    <t>المضايقات الجماعية</t>
  </si>
  <si>
    <t>البيانات الوصفية للجرائم الأخرى</t>
  </si>
  <si>
    <t>الرشوة</t>
  </si>
  <si>
    <t>الاختلاس</t>
  </si>
  <si>
    <t>إساءة استغلال الوظائف</t>
  </si>
  <si>
    <t>المتاجرة بالنفوذ</t>
  </si>
  <si>
    <t>الإثراء غير المشروع</t>
  </si>
  <si>
    <t>أفعال تزوير/تزييف الوثائق والمستندات</t>
  </si>
  <si>
    <t>تمويل الإرهاب</t>
  </si>
  <si>
    <t>التجنيد أو التدريب لأغراض الإرهاب</t>
  </si>
  <si>
    <t>التحريض على الإرهاب</t>
  </si>
  <si>
    <t>المشاركة في جماعة إرهابية</t>
  </si>
  <si>
    <t>السطو/الاقتحام عنوة</t>
  </si>
  <si>
    <t>السرقة باستخدام القوة أو التهديد باستخدامها (السلب)</t>
  </si>
  <si>
    <t>سرقة مركبة آلية برية</t>
  </si>
  <si>
    <t>غسل الأموال</t>
  </si>
  <si>
    <t>الصفحة الرئيسية الخاصة بالشرطة</t>
  </si>
  <si>
    <t>عام</t>
  </si>
  <si>
    <t>إذا كانت الإجابة بنعم، فهل تغطي بيانات الشرطة المقدمة في الدراسة الاستقصائية البيانات الاتحادية والبيانات على مستوى كل ولاية؟</t>
  </si>
  <si>
    <t>إذا كانت الإجابة بنعم، فهل تغطي بيانات الشرطة المقدمة في الدراسة الاستقصائية البيانات المقدمة من جميع القوات الشرطية؟</t>
  </si>
  <si>
    <t>المشمولة:</t>
  </si>
  <si>
    <t>غير المشمولة:</t>
  </si>
  <si>
    <t>الجرائم</t>
  </si>
  <si>
    <t xml:space="preserve">الأشخاص الذين جرى تحذيرهم: </t>
  </si>
  <si>
    <t>أفراد الشرطة</t>
  </si>
  <si>
    <t>الفساد</t>
  </si>
  <si>
    <t>الجرائم السيبرانية</t>
  </si>
  <si>
    <t>المخدرات</t>
  </si>
  <si>
    <t>الجرائم البيئية</t>
  </si>
  <si>
    <t>غير ذلك</t>
  </si>
  <si>
    <t>الملاحقة القضائية</t>
  </si>
  <si>
    <t>في البيانات المقدمة بشأن إجمالي عدد الأشخاص الملاحقين قضائياً:</t>
  </si>
  <si>
    <t xml:space="preserve">في البيانات المقدمة بشأن عدد الأشخاص الملاحقين قضائياً فيما يتعلق بجريمة: </t>
  </si>
  <si>
    <t>الصفحة الرئيسية الخاصة بالمحاكم</t>
  </si>
  <si>
    <t>المحاكم</t>
  </si>
  <si>
    <t>إذا كانت الإجابة "نعم"، فهل تشمل بيانات المحاكم المقدمة في الدراسة الاستقصائية الأشخاص المدانين على المستوى الاتحادي ومستوى كل ولاية؟</t>
  </si>
  <si>
    <t>في البيانات المقدمة بشأن إجمالي عدد الأشخاص المدانين:</t>
  </si>
  <si>
    <t>في البيانات المقدمة بشأن عدد الأشخاص المدانين فيما يتعلق بجريمة:</t>
  </si>
  <si>
    <t>الصفحة الرئيسية الخاصة بالسجون</t>
  </si>
  <si>
    <t>في البيانات المقدمة بشأن إجمالي عدد الأشخاص المحتجزين:</t>
  </si>
  <si>
    <t>في البيانات المقدمة بشأن عدد الأشخاص المحتجزين فيما يتعلق بجريمة:</t>
  </si>
  <si>
    <t xml:space="preserve">هل هؤلاء الأشخاص محسوبون في عداد الأشخاص المودعين في السجون؟ </t>
  </si>
  <si>
    <t>نظام الرصد الإلكتروني هو شكل من الأشكال المراقبة يُستخدم فيه جهاز إلكتروني يُثبت في الشخص لرصد مكانه الجغرافي خارج السجن</t>
  </si>
  <si>
    <t xml:space="preserve">تعاريف </t>
  </si>
  <si>
    <t>"معدل الردود" يُقصد به النسبة المئوية لعدد الأشخاص الذين ردوا على الدراسة الاستقصائية بالمقارنة بعدد الأشخاص الذين اختيروا للرد عليها.</t>
  </si>
  <si>
    <t>… تشمل فقط الأسر المالكة للمركبات في حساب معدل الانتشار</t>
  </si>
  <si>
    <t>… تشمل فقط سرقات المركبات أثناء عدم وجود ركاب فيها (أي إنها تستثني سرقات المركبات باستخدام العنف)</t>
  </si>
  <si>
    <t>… تشمل فقط الأفراد الذين دفعوا بالفعل رشوة خلال الفترة المرجعية</t>
  </si>
  <si>
    <t>… تشمل كلاً من الأفراد الذين دفعوا رشوة والأفراد الذين طلب منهم دفع رشوة خلال الفترة المرجعية</t>
  </si>
  <si>
    <t>… تشمل فقط الأفراد الذين كانوا على اتصال بموظف عمومي خلال الفترة المرجعية في حساب معدل الانتشار</t>
  </si>
  <si>
    <t>… تشمل الأفراد الذين تعرضوا للسطو أو الاعتداء البدني</t>
  </si>
  <si>
    <t>… تتجنب الإحصاء المزدوج للأفراد الذين تعرضوا للسطو والاعتداء البدني خلال الفترة المبلغ عنها</t>
  </si>
  <si>
    <t>… تشمل فقط السرقات التي استُخدمت فيها القوة أو هُدد باستخدامها</t>
  </si>
  <si>
    <t>… تشمل أيضاً السرقات التي لم تشهد استخداماً للقوة أو تهديداً بها</t>
  </si>
  <si>
    <t>… تشمل فقط الحوادث التي استُخدمت فيها قوة بدنية خطيرة أدت إلى وقوع إصابة جسدية خطيرة</t>
  </si>
  <si>
    <t>… تشمل أيضاً الحوادث التي استُخدمت فيها قوة بدنية بسيطة ولم تسفر عن وقوع أية إصابة أو أسفرت عن إصابة جسدية بسيطة</t>
  </si>
  <si>
    <t>… تشمل أيضاً محاولات الاعتداء البدني التي لم تسفر عن استخدام قوة بدنية بسيطة أو خطيرة</t>
  </si>
  <si>
    <t>… تشمل الأفراد الذين تعرضوا للاعتداء الجنسي أو الاغتصاب</t>
  </si>
  <si>
    <t>… تتجنب الإحصاء المزدوج للأفراد الذين تعرضوا لكل من الاعتداء الجنسي والاغتصاب خلال الفترة المبلغ عنها</t>
  </si>
  <si>
    <t>… تشمل كلاً من الاعتداء الجنسي البدني وغير البدني</t>
  </si>
  <si>
    <t>… تشمل الأفعال الجنسية غير المرغوب فيها أو الشروع في إتيان فعل جنسي أو تماس أو اتصال يتسم باهتمام جنسي غير مرغوب فيه</t>
  </si>
  <si>
    <t>… تشمل أيضاً حوادث الاغتصاب (الإيلاج الجنسي)</t>
  </si>
  <si>
    <t>… تشمل فقط حوادث الاغتصاب مع استخدام القوة</t>
  </si>
  <si>
    <t>… تشمل أيضاً حوادث الإيلاج الجنسي برضا أو من دونه مع شخص دون السن التي تؤهله لإبداء الرضا أو مع شخص ليس أهلاً لإبداء الرضا بحكم القانون</t>
  </si>
  <si>
    <t>... تشمل فقط الأفراد الذين تعرضوا لألم ذهني أو نفسي جسيم نتيجة لسلوك شخص آخر</t>
  </si>
  <si>
    <t>... تشمل فقط الأفراد الذين تعرضوا لألم ذهني أو نفسي بسيط نتيجة لسلوك شخص آخر</t>
  </si>
  <si>
    <t>… تشمل التحرش في مكان العمل</t>
  </si>
  <si>
    <t>… تشمل التحرش غير البدني</t>
  </si>
  <si>
    <t>يرجى بيان عنوان الموقع الشبكي أو عنوان المنشور:</t>
  </si>
  <si>
    <t>UNITED NATIONS</t>
  </si>
  <si>
    <t>ملف البيانات الوصفية
معلومات عامة وإرشادات</t>
  </si>
  <si>
    <t xml:space="preserve">يرجى قراءة الإرشادات التالية قبل تعبئة الاستبيان: </t>
  </si>
  <si>
    <t>الصفحة الرئيسية الخاصة بالملاحقة القضائية</t>
  </si>
  <si>
    <t>… تشمل التحرش عبر الإنترنت (التنمر السيبراني)</t>
  </si>
  <si>
    <t>الأشخاص المحتجزون حسب الجنس والسن والجنسية؛ والأشخاص المحتجزون حسب حالة المحكومية وجنسهم؛ والأشخاص المحتجزون غير المحكومين حسب مدة الاحتجاز</t>
  </si>
  <si>
    <t>إذا كانت الإجابة "نعم"، فهل تشمل بيانات الملاحقة القضائية المقدمة في الدراسة الاستقصائية الأشخاص الملاحقين قضائياً على المستوى الاتحادي ومستوى كل ولاية؟</t>
  </si>
  <si>
    <t>مكتب الإحصاءات الوطنية أو السلطة المسؤولة عن الدراسات الاستقصائية المتعلقة بالإيذاء</t>
  </si>
  <si>
    <t xml:space="preserve">مكتب الإحصاءات الوطنية أو 
السلطة الأخرى المسؤولة عن الدراسات الاستقصائية المتعلقة بالإيذاء
</t>
  </si>
  <si>
    <t>نعم</t>
  </si>
  <si>
    <t>لا</t>
  </si>
  <si>
    <t>لا أدري</t>
  </si>
  <si>
    <t xml:space="preserve">مشمول </t>
  </si>
  <si>
    <t>مستبعد</t>
  </si>
  <si>
    <t>بعد الإبلاغ أول مرة عن الجريمة ولكن قبل إجراء تحقيق كامل (إحصاءات 'المعالجة")</t>
  </si>
  <si>
    <t>بعد التحقيق في الجريمة (إحصاءات "المخرجات")</t>
  </si>
  <si>
    <t>غير ذي صلة</t>
  </si>
  <si>
    <t>في وقت إبلاغ الشرطة بالجريمة لأول مرة (إحصاءات "المدخلات")</t>
  </si>
  <si>
    <t>كجريمة واحدة</t>
  </si>
  <si>
    <t>كأكثر من جريمة واحدة</t>
  </si>
  <si>
    <t>غير ذلك (يرجى التوضيح)</t>
  </si>
  <si>
    <t>كشخص واحد</t>
  </si>
  <si>
    <t xml:space="preserve">كأكثر من شخص واحد </t>
  </si>
  <si>
    <t>مشمول</t>
  </si>
  <si>
    <t>قبل الاستئناف</t>
  </si>
  <si>
    <t>بعد الاستئناف</t>
  </si>
  <si>
    <t>يرجى إرسال طلبات الحصول على أي إيضاحات أو المزيد من المعلومات إلى:</t>
  </si>
  <si>
    <t>حالات القتل خارج نطاق القضاء</t>
  </si>
  <si>
    <t>"قاعدة الجرم الرئيسي" تعني أنه عندما تُرتكب أكثر من جريمة واحدة في وقت واحد معاً، لا تسجل سوى أخطرها.</t>
  </si>
  <si>
    <r>
      <t xml:space="preserve">يوصى باستخدام قواعد عد متمايزة في الدراسة الاستقصائية عند حساب </t>
    </r>
    <r>
      <rPr>
        <i/>
        <u/>
        <sz val="12"/>
        <color theme="1"/>
        <rFont val="Traditional Arabic"/>
        <charset val="178"/>
      </rPr>
      <t xml:space="preserve">إجمالي عدد الأشخاص </t>
    </r>
    <r>
      <rPr>
        <i/>
        <sz val="12"/>
        <color theme="1"/>
        <rFont val="Traditional Arabic"/>
        <charset val="178"/>
      </rPr>
      <t xml:space="preserve">المحتجزين وعدد الأشخاص المحتجزين </t>
    </r>
    <r>
      <rPr>
        <i/>
        <u/>
        <sz val="12"/>
        <color theme="1"/>
        <rFont val="Traditional Arabic"/>
        <charset val="178"/>
      </rPr>
      <t>فيما يتعلق بجريمة</t>
    </r>
    <r>
      <rPr>
        <i/>
        <sz val="12"/>
        <color theme="1"/>
        <rFont val="Traditional Arabic"/>
        <charset val="178"/>
      </rPr>
      <t>. وفي كلتا الحالتين، يرجى تحديد قواعد العد المستخدمة في البيانات المقدمة.</t>
    </r>
  </si>
  <si>
    <r>
      <t xml:space="preserve">يوصى باستخدام قواعد عد متمايزة في الدراسة الاستقصائية عند حساب </t>
    </r>
    <r>
      <rPr>
        <i/>
        <u/>
        <sz val="12"/>
        <color theme="1"/>
        <rFont val="Traditional Arabic"/>
        <charset val="178"/>
      </rPr>
      <t xml:space="preserve">إجمالي عدد الأشخاص </t>
    </r>
    <r>
      <rPr>
        <i/>
        <sz val="12"/>
        <color theme="1"/>
        <rFont val="Traditional Arabic"/>
        <charset val="178"/>
      </rPr>
      <t xml:space="preserve">المدانين وعدد الأشخاص المدانين </t>
    </r>
    <r>
      <rPr>
        <i/>
        <u/>
        <sz val="12"/>
        <color theme="1"/>
        <rFont val="Traditional Arabic"/>
        <charset val="178"/>
      </rPr>
      <t>فيما يتعلق بجريمة</t>
    </r>
    <r>
      <rPr>
        <i/>
        <sz val="12"/>
        <color theme="1"/>
        <rFont val="Traditional Arabic"/>
        <charset val="178"/>
      </rPr>
      <t>. وفي كلتا الحالتين، يرجى تحديد قواعد العد المستخدمة في البيانات المقدمة.</t>
    </r>
  </si>
  <si>
    <t xml:space="preserve">… تشمل فقط حالات ارتشاء ورشو الموظفين العموميين (مع استثناء موظفي القطاع الخاص) </t>
  </si>
  <si>
    <t>المنطقة الجغرافية:</t>
  </si>
  <si>
    <t>الفترة المرجعية:</t>
  </si>
  <si>
    <t>نوع الدراسة الاستقصائية:</t>
  </si>
  <si>
    <t>الأمم المتحدة</t>
  </si>
  <si>
    <t>سير نظام العدالة الجنائية</t>
  </si>
  <si>
    <t>أفراد نظام العدالة الجنائية وقدراته</t>
  </si>
  <si>
    <t>اسم صحيفة البيانات</t>
  </si>
  <si>
    <t>ضحايا الاستغلال الجنسي حسب الجنس والسن؛ والأفعال التي تثير الخوف أو الاضطراب الانفعالي (زائداً الجرائم السيبرانية)؛ واستغلال الأطفال في المواد الإباحية (زائداً الجرائم السيبرانية)</t>
  </si>
  <si>
    <t>السجون/دوائر مراقبة سلوك المفرج عنهم</t>
  </si>
  <si>
    <t xml:space="preserve"> حالات القتل ذات الصلة بالمهور</t>
  </si>
  <si>
    <t xml:space="preserve"> قتل الأنثى</t>
  </si>
  <si>
    <t>قتل الجنين على نحو غير مشروع</t>
  </si>
  <si>
    <t>حالات القتل بسبب الإفراط في استعمال القوة من جانب موظفي إنفاذ القانون/الموظفين الرسميين</t>
  </si>
  <si>
    <t>حالات الموت الناتجة عن تدخلات قانونية</t>
  </si>
  <si>
    <t xml:space="preserve">إذا كانت الإجابة "غير ذلك"، فيرجى التوضيح: </t>
  </si>
  <si>
    <t xml:space="preserve">إذا كانت الإجابة بنعم، فيرجى التوضيح: </t>
  </si>
  <si>
    <t>إذا كانت الإجابة بنعم، فيرجى ذكر بيانات هذا المصدر (على سبيل المثال عنوان الموقع الإلكتروني والمنشورات وما إلى ذلك):</t>
  </si>
  <si>
    <t xml:space="preserve">إذا كانت الإجابة بنعم، فما حجم هذا التفاوت في نظركم؟ </t>
  </si>
  <si>
    <t>اختطاف قاصر</t>
  </si>
  <si>
    <t>اغتصاب قاصر</t>
  </si>
  <si>
    <t>سلب منشأة</t>
  </si>
  <si>
    <t xml:space="preserve">إذا كانت الإجابة "غير ذلك"، فيرجى التوضيح:  </t>
  </si>
  <si>
    <t xml:space="preserve">إذا كانت الإجابة "نعم"، فيرجى التوضيح: </t>
  </si>
  <si>
    <t xml:space="preserve">إذا كانت الإجابة بلا، فيرجى التوضيح: </t>
  </si>
  <si>
    <t>إذا كانت الإجابة بلا، فيرجى تحديد مستوى البيانات المقدمة:</t>
  </si>
  <si>
    <t>إذا كانت الإجابة بلا، فيرجى تحديد الوحدات الشرطية:</t>
  </si>
  <si>
    <t>إذا كانت الإجابة "لا"، فيرجى تحديد السن التي يعتبر عندها الشخص بالغاً:</t>
  </si>
  <si>
    <t>الأشخاص الذين احتكوا رسميًّا بأجهزة الشرطة والعدالة الجنائية</t>
  </si>
  <si>
    <t>يوصى باستخدام قواعد عد متمايزة في الدراسة الاستقصائية عند حساب إجمالي عدد الأشخاص الذين احتكوا رسميًّا بأجهزة الشرطة والعدالة الجنائية وعدد الأشخاص الذين احتكوا رسميًّا بأجهزة الشرطة والعدالة الجنائية فيما يتعلق بجريمة. وفي كلتا الحالتين، يرجى تحديد قواعد العد المستخدمة في البيانات المقدمة.</t>
  </si>
  <si>
    <t>في البيانات المقدمة بشأن إجمالي عدد الأشخاص الذين احتكوا رسميًّا بأجهزة الشرطة والعدالة الجنائية:</t>
  </si>
  <si>
    <t>في البيانات المقدمة بشأن عدد الأشخاص الذين احتكوا رسميًّا بأجهزة الشرطة والعدالة الجنائية فيما يتعلق بجريمة:</t>
  </si>
  <si>
    <t xml:space="preserve">إذا كانت الإجابة بلا، فيرجى تحديد وحدة العد: </t>
  </si>
  <si>
    <t xml:space="preserve">المقبوض عليهم: </t>
  </si>
  <si>
    <t xml:space="preserve">المشتبه فيهم: </t>
  </si>
  <si>
    <r>
      <t xml:space="preserve">يوصى باستخدام قواعد عد متمايزة في الدراسة الاستقصائية عند حساب </t>
    </r>
    <r>
      <rPr>
        <i/>
        <u/>
        <sz val="13"/>
        <color theme="1"/>
        <rFont val="Traditional Arabic"/>
        <charset val="178"/>
      </rPr>
      <t xml:space="preserve">إجمالي عدد الأشخاص </t>
    </r>
    <r>
      <rPr>
        <i/>
        <sz val="13"/>
        <color theme="1"/>
        <rFont val="Traditional Arabic"/>
        <charset val="178"/>
      </rPr>
      <t xml:space="preserve">الملاحقين قضائياً وعدد الأشخاص الملاحقين قضائياً </t>
    </r>
    <r>
      <rPr>
        <i/>
        <u/>
        <sz val="13"/>
        <color theme="1"/>
        <rFont val="Traditional Arabic"/>
        <charset val="178"/>
      </rPr>
      <t>فيما يتعلق بجريمة</t>
    </r>
    <r>
      <rPr>
        <i/>
        <sz val="13"/>
        <color theme="1"/>
        <rFont val="Traditional Arabic"/>
        <charset val="178"/>
      </rPr>
      <t>. وفي كلتا الحالتين، يرجى تحديد قواعد العد المستخدمة في البيانات المقدمة.</t>
    </r>
  </si>
  <si>
    <t>إذا كانت الإجابة بلا، فيرجى التوضيح:</t>
  </si>
  <si>
    <t xml:space="preserve">في حالة اختيار فترات مختلفة، فيرجى التوضيح: </t>
  </si>
  <si>
    <t>في حالة اختيار أعداد مختلفة، فيرجى التوضيح:</t>
  </si>
  <si>
    <t xml:space="preserve">في حالة اختيار معدلات ردود مختلفة، فيرجى التوضيح:  </t>
  </si>
  <si>
    <t xml:space="preserve">إذا كان الإجابة "نعم"، فيرجى تحديد السلطات الأخرى المشمولة: </t>
  </si>
  <si>
    <r>
      <t xml:space="preserve">هل السن </t>
    </r>
    <r>
      <rPr>
        <i/>
        <sz val="13"/>
        <color theme="1"/>
        <rFont val="Traditional Arabic"/>
        <charset val="178"/>
      </rPr>
      <t xml:space="preserve">القصوى </t>
    </r>
    <r>
      <rPr>
        <sz val="13"/>
        <color theme="1"/>
        <rFont val="Traditional Arabic"/>
        <charset val="178"/>
      </rPr>
      <t>"دون الثامنة عشرة"؟</t>
    </r>
  </si>
  <si>
    <t>… تشمل أيضاً حوادث الإيلاج الجنسي دونما رضا صريح من الضحية دون استخدام القوة</t>
  </si>
  <si>
    <t>نوع المنشور:</t>
  </si>
  <si>
    <t>قام بالدراسة الاستقصائية:</t>
  </si>
  <si>
    <t xml:space="preserve">الأشخاص الذين احتكوا رسميًّا بأجهزة الشرطة والعدالة الجنائية، والأشخاص الملاحقون قضائيًّا، والأشخاص المدانون والأشخاص المحتجزون بسبب:
القتل العمد؛ والرشوة؛ والاغتصاب؛ وحيازة المخدرات؛ والاتجار بالمخدرات
</t>
  </si>
  <si>
    <t xml:space="preserve">الأشخاص الذين احتكوا رسميًّا بأجهزة الشرطة والعدالة الجنائية، والأشخاص الملاحقون قضائيًّا، والأشخاص المدانون والأشخاص المحتجزون بسبب: 
فئات المستوى الأول من التصنيف الدولي للجريمة للأغراض الإحصائية
</t>
  </si>
  <si>
    <t>... تشمل أيضاً حالات السرقة من المرائب أو الأكواخ أو المستودعات</t>
  </si>
  <si>
    <t xml:space="preserve">… تشمل فقط حالات الدخول التي يقوم خلالها شخص ما بسرقة شيء أو يحاول سرقته مع استخدام القوة لدخول المبنى </t>
  </si>
  <si>
    <t>... تشمل التحرش الجنسي</t>
  </si>
  <si>
    <t>تسهيل الدخول غير القانوني دون الحصول على منفعة مادية</t>
  </si>
  <si>
    <t>مشمولة</t>
  </si>
  <si>
    <t>غير مشمولة</t>
  </si>
  <si>
    <r>
      <t xml:space="preserve">الجدول ألف: </t>
    </r>
    <r>
      <rPr>
        <sz val="13"/>
        <rFont val="Traditional Arabic"/>
        <charset val="178"/>
      </rPr>
      <t>لمحة عامة عن الدراسة الاستقصائية</t>
    </r>
  </si>
  <si>
    <t>السطو؛ والسرقة؛ وسرقة المركبات الآلية؛ والاحتيال (زائداً الجرائم السيبرانية)؛ وغسل الأموال</t>
  </si>
  <si>
    <t>مجموع الأشخاص الذين احتكوا رسميًّا بأجهزة الشرطة والعدالة الجنائية، والأشخاص الملاحقين قضائيًّا، والأشخاص المدانين حسب الجنس والسن والجنسية، والأشخاص الذين مثلوا أمام المحاكم الجنائية/حسب نوع التمثيل القانوني</t>
  </si>
  <si>
    <t>السجناء الجدد حسب حالة المحكومية؛ والأشخاص المقيدون بأنواع أخرى من الرقابة حسب الجنس</t>
  </si>
  <si>
    <t>أفراد الشرطة حسب الجنس؛ وأفراد الشرطة حسب الوظيفة؛ ومسؤولو الملاحقة القضائية حسب الجنس؛ والقضاة بمختلف درجاتهم؛ وموظفو السجون حسب الجنس؛ وموظفو السجون حسب الوظيفة؛ والسعة الرسمية لسجون البالغين/الأحداث؛ وعدد السجون</t>
  </si>
  <si>
    <t xml:space="preserve"> قتل الوليد</t>
  </si>
  <si>
    <t>هل هؤلاء الأشخاص محسوبون في عداد الأشخاص المقيدين بأنواع أخرى من الرقابة؟</t>
  </si>
  <si>
    <t>"الفترة المرجعية" يُقصد بها الفترة الزمنية الماضية التي وقعت فيها حوادث الإيذاء المشار إليها، والمستخدمة لحساب معدلات انتشار هذه الحوادث.</t>
  </si>
  <si>
    <t>… تشمل فقط السرقات التي تمت بالفعل (أي مع استثناء الشروع في السرقة)</t>
  </si>
  <si>
    <t>مكتب الإحصاءات الوطني</t>
  </si>
  <si>
    <t>مؤسسة عمومية أخرى</t>
  </si>
  <si>
    <t>مؤسسة بحثية</t>
  </si>
  <si>
    <t>دراسة متخصصة</t>
  </si>
  <si>
    <t>وحدة ملحقة بدراسة استقصائية أخرى</t>
  </si>
  <si>
    <t>سنة واحدة</t>
  </si>
  <si>
    <t>فترات مختلفة (يرجى التحديد)</t>
  </si>
  <si>
    <t>على الصعيد الوطني</t>
  </si>
  <si>
    <t>على الإنترنت فقط</t>
  </si>
  <si>
    <t>على الإنترنت ومطبوع</t>
  </si>
  <si>
    <t>مطبوع فقط</t>
  </si>
  <si>
    <t>غير متاح للجمهور</t>
  </si>
  <si>
    <t>منظمة غير حكومية</t>
  </si>
  <si>
    <t>التحاور المباشر (بمساعدة الحاسوب)</t>
  </si>
  <si>
    <t>إعداد استبيان</t>
  </si>
  <si>
    <t>حوار هاتفي</t>
  </si>
  <si>
    <t>دراسة استقصائية على الإنترنت</t>
  </si>
  <si>
    <t>غير ذلك/خليط (رجاء التوضيح)</t>
  </si>
  <si>
    <t>التحاور المباشر (كتابة)</t>
  </si>
  <si>
    <t>أسلوب جمع البيانات:</t>
  </si>
  <si>
    <t xml:space="preserve"> القتل الإرادي</t>
  </si>
  <si>
    <t>القتل الخطأ غير الناجم عن الإهمال أو غير الإرادي</t>
  </si>
  <si>
    <t xml:space="preserve">•  يتطلب ملء هذا الاستبيان تعيين جهة وصل/موظف تنسيق في كل بلد.
• ينبغي على جهة الوصل/موظف التنسيق توزيع الاستبيان على الجهات المعنية في أجهزة الشرطة/إنفاذ القانون و/أو الملاحقة القضائية و/أو المحاكم و/أو السجون/دوائر مراقبة سلوك المفرج عنهم و/أو الجهة المسؤولة عن الدراسات الاستقصائية المتعلقة بالإيذاء و/أو على مكتب الإحصاءات الوطنية ببلدكم وفقاً للتعليمات المقدمة لملء هذا الاستبيان. وعلى جهة الوصل إرسال الاستبيان بعد ملئه إلى مكتب الأمم المتحدة المعني بالمخدرات والجريمة.
• يُرجى التأكد من إدراج بيانات الاتصال بالأشخاص الذين قاموا بالرد على الاستبيان من كل سلطة وطنية في الحيِّز المخصص لذلك.
</t>
  </si>
  <si>
    <r>
      <t xml:space="preserve">يفضل إرسال الرد على الدراسة الاستقصائية عن طريق بوابة الاتصال الحاسوبي المباشر المؤمّنة. وبغية استخدام هذا النظام لإرسال الدراسة الاستقصائية، يرجى زيارة الموقع التالي </t>
    </r>
    <r>
      <rPr>
        <sz val="10"/>
        <rFont val="Calibri"/>
        <family val="2"/>
        <scheme val="minor"/>
      </rPr>
      <t>https://cts.unodc.org</t>
    </r>
    <r>
      <rPr>
        <sz val="13"/>
        <rFont val="Traditional Arabic"/>
        <charset val="178"/>
      </rPr>
      <t xml:space="preserve"> وإدخال كلمة السر المقدمة في المذكرة الشفوية. يرجى اتباع التعليمات من أجل تحميل الدراسة الاستقصائية.</t>
    </r>
  </si>
  <si>
    <t>… تشمل جميع حالات الدخول بدون إذن التي يقوم فيها شخص ما بسرقة شيء أو يحاول سرقته</t>
  </si>
  <si>
    <t>السن ٠</t>
  </si>
  <si>
    <t>السنة ١</t>
  </si>
  <si>
    <t>١- هل الجرائم الجنائية التالية منفصلة عن القتل العمد في تشريع بلدكم؟</t>
  </si>
  <si>
    <t>إذا كانت الإجابة بنعم، فهل هذه الجرائم مدرجة في البيانات المقدمة للقتل العمد (٠١٠١) أم مستثناة منها؟</t>
  </si>
  <si>
    <t xml:space="preserve">١٠- هل تشمل البيانات المتعلقة بمرتكبي جرائم القتل الشروع في القتل العمد؟ </t>
  </si>
  <si>
    <t>١١- هل تخضع الجثث المجهولة الهوية لفحوص الطب الشرعي؟</t>
  </si>
  <si>
    <t xml:space="preserve">١- هل تغطي بيانات الشرطة المقدمة في الدراسة الاستقصائية جميع أرجاء الإقليم الجغرافي لبلدكم؟ </t>
  </si>
  <si>
    <t>١٠- تعريف مصطلح "البالغ": 
هل ينطبق هنا تعريف "من بلغ الثامنة عشرة فأكثر"؟</t>
  </si>
  <si>
    <t xml:space="preserve">١١- تعريف مصطلح "الحدث":
يرجى تحديد السن الأدنى: </t>
  </si>
  <si>
    <t>السن ١٠</t>
  </si>
  <si>
    <t>السن ١١</t>
  </si>
  <si>
    <t>السن ١</t>
  </si>
  <si>
    <t xml:space="preserve">١- هل تغطي بيانات الملاحقة القضائية المقدمة في هذه الدراسة الاستقصائية جميع أرجاء الإقليم الجغرافي لبلدكم؟ </t>
  </si>
  <si>
    <t xml:space="preserve">١٠- تعريف مصطلح "الحدث":
يرجى تحديد السن الأدنى: </t>
  </si>
  <si>
    <t xml:space="preserve">السن ١١ </t>
  </si>
  <si>
    <t xml:space="preserve">السن ١٠ </t>
  </si>
  <si>
    <t xml:space="preserve">١- هل تغطي بيانات المحاكم المقدمة في هذه الدراسة الاستقصائية جميع أرجاء الإقليم الجغرافي لبلدكم؟ </t>
  </si>
  <si>
    <t>١١- هل يوفر بلدكم مساعدة قانونية مجانية في صورة تمثيل قانوني أمام المحكمة، في جميع مراحل إجراءات العدالة الجنائية، لأي شخص يُلقى القبض عليه أو يحتجز أو يلاحق قضائيًّا لارتكابه جريمة يُعاقب عليها بالسجن أو بالإعدام؟</t>
  </si>
  <si>
    <t>١- هل البيانات المقدمة لمعدل انتشار السطو…</t>
  </si>
  <si>
    <t>١٠- هل البيانات المقدمة لمعدل انتشار العنف النفسي…</t>
  </si>
  <si>
    <t>١١- هل البيانات المقدمة لمعدل انتشار التحرش البدني أو الجنسي…</t>
  </si>
  <si>
    <t>السنة ٢</t>
  </si>
  <si>
    <t>٢- هل الأحداث التالية مسجلة ومحصاة في نظام العدالة الجنائية لبلدكم؟</t>
  </si>
  <si>
    <t>١٢- هل تعتقدون أن هناك بوجه عام تفاوتاً بين الأرقام المعلنة والعدد الفعلي لجرائم القتل العمد في بلدكم؟</t>
  </si>
  <si>
    <t xml:space="preserve">١- هل الجرائم التالية مدرجة ضمن البيانات المقدمة 
فيما يتعلق بالاعتداءات الخطيرة (٠٢٠١١١) أم مستثناة منها؟
</t>
  </si>
  <si>
    <t>ملف البيانات ٢-١-١</t>
  </si>
  <si>
    <t xml:space="preserve">٢- هل الجرائم التالية مدرجة ضمن البيانات المقدمة 
فيما يتعلق بالاختطاف (٠٢٠٢٢١) أم مستثناة منها؟
</t>
  </si>
  <si>
    <t>ملف البيانات ٢-١-٢</t>
  </si>
  <si>
    <t>ملف البيانات ٢-٢-١</t>
  </si>
  <si>
    <t>ملف البيانات ٢-٢-١-١</t>
  </si>
  <si>
    <t>ملف البيانات ٢-٢-١-٢</t>
  </si>
  <si>
    <t xml:space="preserve">٢- هل يتألف بلدكم من اتحاد ولايات؟ </t>
  </si>
  <si>
    <t>١٢- في حال ارتكاب شخص واحد لأكثر من جريمة واحدة في وقت واحد، هل تستخدم الشرطة قاعدة الجرم الرئيسي لإحصاء الأشخاص؟</t>
  </si>
  <si>
    <t>السن ١٢</t>
  </si>
  <si>
    <t>السن ٢٠</t>
  </si>
  <si>
    <t>السن ٢١</t>
  </si>
  <si>
    <t>السن ٢٢</t>
  </si>
  <si>
    <t>السن ٢</t>
  </si>
  <si>
    <t>٢- هل استُخدمت قاعدة الجرم الرئيسي لإحصاء الأشخاص المدانين المودعين في السجون؟</t>
  </si>
  <si>
    <t xml:space="preserve">٢- هل البيانات المقدمة لمعدل انتشار سرقة المركبات الآلية…  </t>
  </si>
  <si>
    <t>١٢- يرجى تحديد نوع المؤسسة التي أجرت الدراسة الاستقصائية:</t>
  </si>
  <si>
    <t xml:space="preserve">١- توجد بالعديد من الخانات قوائم منسدلة لانتقاء الخيارات الممكنة، وهي مبينة بعبارة "يرجى التحديد" وتُفتح بالنقر على الخانة، ثم على المثلث الذي يظهر بجوارها. 
٢- للاطلاع على التعريفات، يرجى الرجوع إلى فهرس التعريفات الموجود في ملف بيانات الدراسة الاستقصائية. 
٣- يمكن الوصول إلى بيانات الدراسات الاستقصائية السابقة عبر الإنترنت من خلال الرابط: https://data.unodc.org.
</t>
  </si>
  <si>
    <t>٣- هل توجد أكثر من سلطة إنفاذ قانون واحدة تقوم بجمع البيانات عن القتل العمد؟</t>
  </si>
  <si>
    <t xml:space="preserve">٣- هل الجرائم التالية مدرجة ضمن البيانات المقدمة 
فيما يتعلق بالعنف الجنسي (٠٣٠١) أم مستثناة منها؟
</t>
  </si>
  <si>
    <t>ملف البيانات ٢-٣-١</t>
  </si>
  <si>
    <t>ملف البيانات ٣-٢-١</t>
  </si>
  <si>
    <t>ملف البيانات ٣-٣-١</t>
  </si>
  <si>
    <t xml:space="preserve">٣- هل توجد أكثر من قوة شرطية واحدة في بلدكم؟ </t>
  </si>
  <si>
    <t>١٣- كيف تحسب الشرطة الشخص الذي مثل رسمياً أمامها لارتكابه جرائم متعددة (متسلسلة) من نفس النوع؟</t>
  </si>
  <si>
    <t>السن ١٣</t>
  </si>
  <si>
    <t>السن ٢٣</t>
  </si>
  <si>
    <t>السن ٣</t>
  </si>
  <si>
    <t>٣- هل أدرجت البيانات التي جمعتها سلطات أخرى (بخلاف النيابة العامة أو قضاة التحقيق)؟</t>
  </si>
  <si>
    <t>٣- ما مرحلة الإجراءات التي تشير إليها البيانات؟</t>
  </si>
  <si>
    <t>١- إذا كان التاريخ الذي تشير إليه قيمة خانة "الأشخاص المحتجزون" تاريخاً آخر غير ٣١ كانون الأول/ديسمبر، فيرجى إدخال التاريخ هنا:</t>
  </si>
  <si>
    <t>٣- هل البيانات المتعلقة بالأحداث المودعين في السجون تشمل أشخاصا يعتبرون الآن بالغين، لكنهم كانوا أحداثاً في وقت ارتكاب الجريمة؟</t>
  </si>
  <si>
    <t>٣- هل البيانات المقدمة لمعدل انتشار الرشوة…</t>
  </si>
  <si>
    <t>١٣- يرجى تحديد نوع الدراسة الاستقصائية:</t>
  </si>
  <si>
    <t>٣ سنوات</t>
  </si>
  <si>
    <t xml:space="preserve">٤- في أي مرحلة من مراحل التحقيق تُجمع بيانات القتل العمد لإدراجها في إحصاءات الجرائم؟ </t>
  </si>
  <si>
    <t xml:space="preserve">٤- هل الجرائم التالية مدرجة ضمن البيانات المقدمة 
فيما يتعلق بالاغتصاب (٠٣٠١١) أم مستثناة منها؟
</t>
  </si>
  <si>
    <t>ملف البيانات ٣-٤-٣</t>
  </si>
  <si>
    <t>ملف البيانات ٤-٤-٣</t>
  </si>
  <si>
    <t>٤- في أي مرحلة من مراحل التحقيق تُجمع بيانات الشرطة لإدراجها في إحصاءات الجرائم؟</t>
  </si>
  <si>
    <t>١٤- كيف تحسب الشرطة الشخص الذي مثل رسمياً أمامها أكثر من مرة (في مناسبات منفصلة) في عام واحد؟</t>
  </si>
  <si>
    <t>السن ١٤</t>
  </si>
  <si>
    <t>السن ٢٤</t>
  </si>
  <si>
    <t>السن ٤</t>
  </si>
  <si>
    <t xml:space="preserve">٤- هل وحدة العد التي تستخدمها النيابة العامة هي "الأشخاص الخاضعون لملاحقة قضائية في السنة المبلغ عنها"؟ </t>
  </si>
  <si>
    <t>٤- هل وحدة العد التي تستخدمها المحاكم هي "الأشخاص"؟</t>
  </si>
  <si>
    <t>٤- تعريف مصطلح "البالغ": 
هل ينطبق هنا تعريف "من بلغ الثامنة عشرة فأكثر"؟</t>
  </si>
  <si>
    <t>٤- هل البيانات المقدمة لمعدل انتشار العنف البدني…</t>
  </si>
  <si>
    <t>١٤- يرجى تحديد الفترة المرجعية لمعدلات الانتشار المذكورة:</t>
  </si>
  <si>
    <t xml:space="preserve">٥- هل يعتمد تحديد ارتكاب جريمة القتل العمد أيضاً على الأدلة الجنائية العلمية (مثل تحليل الحمض النووي وتحديد البصمة وتشريح الجثث وما إلى ذلك)؟ </t>
  </si>
  <si>
    <t>التهاون في التقدير بأقل من ٥٪</t>
  </si>
  <si>
    <t>التهاون في التقدير بأكثر من ٥٪</t>
  </si>
  <si>
    <t>المبالغة في التقدير بأقل من ٥٪</t>
  </si>
  <si>
    <t>المبالغة في التقدير بأكثر من ٥٪</t>
  </si>
  <si>
    <t xml:space="preserve">٥- هل الجرائم التالية مدرجة ضمن البيانات المقدمة 
فيما يتعلق بالاعتداءات الجنسية (٠٣٠١٢) أم مستثناة منها؟
</t>
  </si>
  <si>
    <t xml:space="preserve">٥- هل الأفعال التالية مدرجة ضمن البيانات المقدمة 
فيما يتعلق بالسرقة (٠٥٠٢) أم مستثناة منها؟
</t>
  </si>
  <si>
    <t>ملف البيانات ٣-٥-٢</t>
  </si>
  <si>
    <t>٥- هل وحدة العد التي تستخدمها الشرطة في إحصاءات الجرائم هي "الجريمة"؟</t>
  </si>
  <si>
    <t>١٥- هل تشمل البيانات أفراد جميع وحدات قوات الشرطة في بلدكم؟</t>
  </si>
  <si>
    <t>السن ١٥</t>
  </si>
  <si>
    <t>السن ٢٥</t>
  </si>
  <si>
    <t>السن ٥</t>
  </si>
  <si>
    <t>٥- في حال ارتكاب شخص واحد لأكثر من جريمة واحدة في وقت واحد، هل تستخدم سلطة الملاحقة القضائية قاعدة الجرم الرئيسي لإحصاء الأشخاص؟</t>
  </si>
  <si>
    <t>٥- في حال ارتكاب شخص واحد لأكثر من جريمة واحدة في وقت واحد، هل تستخدم المحكمة قاعدة الجرم الرئيسي لإحصاء الأشخاص؟</t>
  </si>
  <si>
    <t xml:space="preserve">٥- تعريف مصطلح "الحدث":
يرجى تحديد السن الأدنى: </t>
  </si>
  <si>
    <t>٥- هل البيانات المقدمة لمعدل انتشار السرقة…</t>
  </si>
  <si>
    <t>١٥- يرجى تحديد عدد الاستبيانات المستوفاة (حجم العينة الفعلي):</t>
  </si>
  <si>
    <t>٥ سنوات</t>
  </si>
  <si>
    <t>٦- هل تخضع البيانات المتعلقة بالقتل العمد للتعديل بناء على النتائج التي تتضح بعد إجراء المزيد من التحقيقات و/أو صدور قرارات من سلطات الملاحقة القضائية أو المحاكم؟</t>
  </si>
  <si>
    <t xml:space="preserve">٦- هل الجرائم التالية مدرجة ضمن البيانات المقدمة 
فيما يتعلق بالسلب (٠٤٠١) أم مستثناة منها؟
</t>
  </si>
  <si>
    <t>ملف البيانات ٢-٦</t>
  </si>
  <si>
    <t>ملف البيانات ٣-٦-١</t>
  </si>
  <si>
    <t>٦- في حال ارتكاب أكثر من جريمة واحدة في وقت واحد، هل تستخدم الشرطة قاعدة الجرم الرئيسي لإحصاء الجرائم؟</t>
  </si>
  <si>
    <t xml:space="preserve">١٦- هل توجد في بلدكم وحدات متخصصة في الجرائم المستجدة أو المعقدة الخاصة التالية؟ </t>
  </si>
  <si>
    <t>السن ١٦</t>
  </si>
  <si>
    <t>السن ٦</t>
  </si>
  <si>
    <t>٦- كيف يُحسب الشخص الملاحق قضائياً بسبب جرائم متعددة (متسلسلة) من نفس النوع؟</t>
  </si>
  <si>
    <t>٦- كيف يُحسب الشخص المدان بسبب جرائم متعددة (متسلسلة) من نفس النوع؟</t>
  </si>
  <si>
    <t xml:space="preserve">٦- هل يمتلك بلدكم نظاماً للرصد الإلكتروني للأشخاص خارج السجون؟  </t>
  </si>
  <si>
    <t>٦- هل البيانات المقدمة لمعدل انتشار الاعتداء البدني…</t>
  </si>
  <si>
    <t>١٦- يرجى تحديد معدل الردود على الدراسة الاستقصائية (بالنسبة المئوية):</t>
  </si>
  <si>
    <t>٦ أشهر</t>
  </si>
  <si>
    <t>دراسة الأمم المتحدة الاستقصائية لاتجاهات الجريمة وعمليات نظم العدالة الجنائية - ٢٠١٧</t>
  </si>
  <si>
    <t>ينبغي ملء الاستبيان وإرساله في موعد أقصاه ٣٠ تشرين الثاني/نوفمبر ٢٠١٧.</t>
  </si>
  <si>
    <t xml:space="preserve">٧- في بلدكم، هل تُجمع البيانات المتعلقة بالقتل العمد أيضاً من قبل مصدر معني بالصحة العامة (بشكل مستقل)؟  </t>
  </si>
  <si>
    <t xml:space="preserve">٧- هل الجرائم التالية مدرجة ضمن البيانات المقدمة 
فيما يتعلق بالاستغلال الجنسي (٠٣٠٢) أم مستثناة منها؟
</t>
  </si>
  <si>
    <t xml:space="preserve">١- هل الأفعال التالية مدرجة ضمن البيانات المقدمة 
فيما يتعلق بالفساد (٠٧٠٣) أم مستثناة منها؟
</t>
  </si>
  <si>
    <t xml:space="preserve">٦- هل الأفعال التالية مدرجة ضمن البيانات المقدمة 
فيما يتعلق بالاحتيال (٠٧٠١) أم مستثناة منها؟
</t>
  </si>
  <si>
    <t>٧- كيف تحسب الشرطة الجرائم المتعددة (المتسلسلة) من نفس النوع؟</t>
  </si>
  <si>
    <t>السن ١٧</t>
  </si>
  <si>
    <t>السن ٧</t>
  </si>
  <si>
    <t xml:space="preserve">٧- كيف يُحسب الشخص الملاحق قضائياً لأكثر من مرة (في مناسبات منفصلة) في عام واحد؟
</t>
  </si>
  <si>
    <t xml:space="preserve">السن ١٧ </t>
  </si>
  <si>
    <t xml:space="preserve">٧- كيف يُحسب الشخص المدان لأكثر من مرة (في مناسبات منفصلة) في عام واحد؟
</t>
  </si>
  <si>
    <t>ملف البيانات ٧-١-٢</t>
  </si>
  <si>
    <t>ملف البيانات ٧-١-٣</t>
  </si>
  <si>
    <t>ملف البيانات ٧-١-٤</t>
  </si>
  <si>
    <t>ملف البيانات ٧-١-٦</t>
  </si>
  <si>
    <t>ملف البيانات ٧-١-٧</t>
  </si>
  <si>
    <t>٧- هل البيانات المقدمة لمعدل انتشار العنف الجنسي…</t>
  </si>
  <si>
    <t>ملف البيانات ٧-١-١٠</t>
  </si>
  <si>
    <t>ملف البيانات ٧-١-١١</t>
  </si>
  <si>
    <t>ملف البيانات ٧-١-١٢</t>
  </si>
  <si>
    <t>ملف البيانات ٧-١-١٥</t>
  </si>
  <si>
    <t>١٧- يرجى تحديد المنطقة الجغرافية التي تشملها الدراسة الاستقصائية:</t>
  </si>
  <si>
    <t xml:space="preserve">تتألف الدراسة الاستقصائية من جزأين: 
١ . ملف البيانات: ينقسم هذا الملف إلى ٧ أقسام للبيانات وفهرس للتعاريف
تتطلب الدراسة الاستقصائية تقديم المتغيرات السنوية كل عام مع التناوب في تقديم المتغيرات الدورية كل عامين. ويشير الجدول الوارد أدناه إلى الهيكل الدوري ويتضمن تفصيلاً للأقسام والمتغيرات ويحدد هيئة إنفاذ القانون أو هيئة العدالة الجنائية المسؤولة عن ملء كل قسم.
٢. ملف البيانات الوصفية: ينقسم هذا الملف إلى ٨ أقسام 
البيانات الوصفية بالغة الأهمية لفهم البيانات المقدمة في الدراسة الاستقصائية وهي تضم معلومات حول التعاريف وقواعد العد المستخدمة.
يرجى ملاحظة ما يلي: يلزم ملء ملف البيانات الوصفية مرة واحدة فحسب، ولن يلزم تحديثه بعد ذلك إلا في حال حدوث تغييرات في إنتاج البيانات.
</t>
  </si>
  <si>
    <t>٨- يرجى تحديد ما إذا كانت البيانات المقدمة فيما يتعلق بالقتل العمد متاحة للجمهور، وإذا كان الأمر كذلك، يرجى تقديم تفاصيل (مثل عنوان الموقع الإلكتروني أو المنشورات وما إلى ذلك):</t>
  </si>
  <si>
    <t>ملف البيانات ٢-٨</t>
  </si>
  <si>
    <t xml:space="preserve">٨- هل الجرائم التالية مدرجة ضمن البيانات المقدمة 
فيما يتعلق بالأفعال التي تثير الخوف أو الاضطراب الانفعالي (٠٢٠٨) أم مستثناة منها؟
</t>
  </si>
  <si>
    <t xml:space="preserve">٢- هل الأفعال التالية مدرجة ضمن البيانات المقدمة 
فيما يتعلق بتهريب المهاجرين (٠٨٠٥١) أم مستثناة منها؟
</t>
  </si>
  <si>
    <t>٨- كيف تحسب الشرطة الجرائم التي يرتكبها أكثر من شخص واحد؟</t>
  </si>
  <si>
    <t>السن ١٨</t>
  </si>
  <si>
    <t>السن ٨</t>
  </si>
  <si>
    <t>٨- هل البيانات المتعلقة بالأحداث الملاحقين قضائياً تشمل الأشخاص الذين يعتبرون الآن أشخاصاً بالغين، لكنهم كانوا أحداثاً في وقت ارتكاب الجريمة؟</t>
  </si>
  <si>
    <t>٨- هل البيانات المتعلقة بالأحداث المدانين تشمل الأشخاص الذين يعتبرون الآن أشخاصاً بالغين، لكنهم كانوا أحداثاً في وقت ارتكاب الجريمة؟</t>
  </si>
  <si>
    <t>ملف البيانات ٧-١-٨</t>
  </si>
  <si>
    <t>٨- هل البيانات المقدمة لمعدل انتشار الاعتداء الجنسي…</t>
  </si>
  <si>
    <t>١٨- يرجى تحديد ما إذا كانت نتائج الدراسة الاستقصائية متاحة للجمهور:</t>
  </si>
  <si>
    <t xml:space="preserve">Data Development and Dissemination Unit
Research and Trends Analysis Branch
Division for Policy Analysis and Public Affairs
البريد الإلكتروني: cts@unodc.org
الهاتف:  ٤٩٩٨-٢٦٠٦٠-١-٤٣+
</t>
  </si>
  <si>
    <t xml:space="preserve">٩- هل تشمل البيانات المتعلقة بضحايا جرائم القتل الشروع في القتل العمد؟ </t>
  </si>
  <si>
    <t xml:space="preserve">٣- هل الأفعال التالية مدرجة ضمن البيانات المقدمة 
فيما يتعلق بالمشاركة في  جماعة إرهابية (٠٩٠٦١) أم مستثناة منها؟
</t>
  </si>
  <si>
    <t xml:space="preserve">٤- هل الأفعال التالية مدرجة ضمن البيانات المقدمة 
فيما يتعلق بتمويل الإرهاب (٠٩٠٦٢) أم مستثناة منها؟
</t>
  </si>
  <si>
    <t xml:space="preserve">٩- يرجى تحديد ما إذا كانت البيانات المتعلقة بالأشخاص الذين احتكوا رسميًّا بأجهزة الشرطة والعدالة الجنائية تشمل: </t>
  </si>
  <si>
    <t>السن ١٩</t>
  </si>
  <si>
    <t>السن ٩</t>
  </si>
  <si>
    <t>٩- تعريف مصطلح "البالغ": 
هل ينطبق هنا تعريف "من بلغ الثامنة عشرة فأكثر"؟</t>
  </si>
  <si>
    <t>٩- تعريف مصطلح "البالغ": 
هل ينطبق هنا تعريف "من بلغ الثامنة عشر فأكثر"؟</t>
  </si>
  <si>
    <t>ملف البيانات ٧-١-٩</t>
  </si>
  <si>
    <t>٩- هل البيانات المقدمة لمعدل انتشار الاغتصاب…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</si>
</sst>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000401]0"/>
  </numFmts>
  <fonts count="101"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0"/>
      <name val="Times New Roman"/>
      <family val="2"/>
    </font>
    <font>
      <sz val="11"/>
      <color theme="1"/>
      <name val="Calibri"/>
      <family val="2"/>
      <scheme val="minor"/>
    </font>
    <font>
      <sz val="9"/>
      <color theme="1"/>
      <name val="Calibri"/>
      <family val="2"/>
      <scheme val="minor"/>
    </font>
    <font>
      <sz val="12"/>
      <color theme="1"/>
      <name val="Calibri"/>
      <family val="2"/>
      <scheme val="minor"/>
    </font>
    <font>
      <sz val="10"/>
      <name val="MS Sans Serif"/>
      <family val="2"/>
    </font>
    <font>
      <sz val="11"/>
      <name val="Calibri"/>
      <family val="2"/>
      <scheme val="minor"/>
    </font>
    <font>
      <u/>
      <sz val="10"/>
      <color indexed="12"/>
      <name val="Arial"/>
      <family val="2"/>
    </font>
    <font>
      <sz val="10"/>
      <name val="Arial"/>
      <family val="2"/>
    </font>
    <font>
      <b/>
      <sz val="12"/>
      <color theme="0" tint="-4.9989318521683403E-2"/>
      <name val="Times New Roman"/>
      <family val="2"/>
    </font>
    <font>
      <b/>
      <sz val="10"/>
      <color theme="0" tint="-4.9989318521683403E-2"/>
      <name val="Calibri"/>
      <family val="2"/>
      <scheme val="minor"/>
    </font>
    <font>
      <sz val="9"/>
      <name val="Calibri"/>
      <family val="2"/>
      <scheme val="minor"/>
    </font>
    <font>
      <b/>
      <sz val="9"/>
      <name val="Calibri"/>
      <family val="2"/>
      <scheme val="minor"/>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sz val="12"/>
      <name val="Calibri"/>
      <family val="2"/>
    </font>
    <font>
      <sz val="16"/>
      <color indexed="48"/>
      <name val="Calibri"/>
      <family val="2"/>
      <scheme val="minor"/>
    </font>
    <font>
      <b/>
      <sz val="10"/>
      <name val="Calibri"/>
      <family val="2"/>
      <scheme val="minor"/>
    </font>
    <font>
      <b/>
      <sz val="11"/>
      <color indexed="12"/>
      <name val="Calibri"/>
      <family val="2"/>
      <scheme val="minor"/>
    </font>
    <font>
      <sz val="10"/>
      <color theme="1"/>
      <name val="Calibri"/>
      <family val="2"/>
      <scheme val="minor"/>
    </font>
    <font>
      <sz val="10"/>
      <color rgb="FFFF0000"/>
      <name val="Calibri"/>
      <family val="2"/>
      <scheme val="minor"/>
    </font>
    <font>
      <b/>
      <sz val="12"/>
      <name val="Calibri"/>
      <family val="2"/>
      <scheme val="minor"/>
    </font>
    <font>
      <sz val="11"/>
      <color theme="1"/>
      <name val="Traditional Arabic"/>
      <charset val="178"/>
    </font>
    <font>
      <sz val="9"/>
      <color theme="1"/>
      <name val="Traditional Arabic"/>
      <charset val="178"/>
    </font>
    <font>
      <sz val="12"/>
      <color theme="1"/>
      <name val="Traditional Arabic"/>
      <charset val="178"/>
    </font>
    <font>
      <sz val="10"/>
      <color rgb="FFFF0000"/>
      <name val="Traditional Arabic"/>
      <charset val="178"/>
    </font>
    <font>
      <b/>
      <sz val="12"/>
      <name val="Traditional Arabic"/>
      <charset val="178"/>
    </font>
    <font>
      <b/>
      <sz val="10"/>
      <name val="Traditional Arabic"/>
      <charset val="178"/>
    </font>
    <font>
      <b/>
      <sz val="14"/>
      <name val="Traditional Arabic"/>
      <charset val="178"/>
    </font>
    <font>
      <sz val="10"/>
      <name val="Traditional Arabic"/>
      <charset val="178"/>
    </font>
    <font>
      <sz val="12"/>
      <name val="Traditional Arabic"/>
      <charset val="178"/>
    </font>
    <font>
      <sz val="16"/>
      <color rgb="FFFFFFFF"/>
      <name val="Traditional Arabic"/>
      <charset val="178"/>
    </font>
    <font>
      <sz val="11"/>
      <color theme="9" tint="-0.499984740745262"/>
      <name val="Traditional Arabic"/>
      <charset val="178"/>
    </font>
    <font>
      <b/>
      <sz val="11"/>
      <color rgb="FF003366"/>
      <name val="Traditional Arabic"/>
      <charset val="178"/>
    </font>
    <font>
      <b/>
      <sz val="16"/>
      <name val="Traditional Arabic"/>
      <charset val="178"/>
    </font>
    <font>
      <b/>
      <sz val="16"/>
      <color theme="1"/>
      <name val="Traditional Arabic"/>
      <charset val="178"/>
    </font>
    <font>
      <sz val="16"/>
      <name val="Traditional Arabic"/>
      <charset val="178"/>
    </font>
    <font>
      <sz val="10"/>
      <color theme="1"/>
      <name val="Traditional Arabic"/>
      <charset val="178"/>
    </font>
    <font>
      <sz val="16"/>
      <color theme="1"/>
      <name val="Traditional Arabic"/>
      <charset val="178"/>
    </font>
    <font>
      <sz val="14"/>
      <name val="Traditional Arabic"/>
      <charset val="178"/>
    </font>
    <font>
      <b/>
      <sz val="9"/>
      <color theme="1"/>
      <name val="Traditional Arabic"/>
      <charset val="178"/>
    </font>
    <font>
      <b/>
      <sz val="9"/>
      <name val="Traditional Arabic"/>
      <charset val="178"/>
    </font>
    <font>
      <sz val="9"/>
      <color indexed="63"/>
      <name val="Traditional Arabic"/>
      <charset val="178"/>
    </font>
    <font>
      <sz val="9"/>
      <color rgb="FFFFFFFF"/>
      <name val="Traditional Arabic"/>
      <charset val="178"/>
    </font>
    <font>
      <sz val="10"/>
      <color theme="1"/>
      <name val="Times New Roman"/>
      <family val="1"/>
    </font>
    <font>
      <sz val="10"/>
      <color rgb="FF000000"/>
      <name val="Times New Roman"/>
      <family val="1"/>
    </font>
    <font>
      <sz val="13"/>
      <color theme="1"/>
      <name val="Traditional Arabic"/>
      <charset val="178"/>
    </font>
    <font>
      <b/>
      <sz val="13"/>
      <name val="Traditional Arabic"/>
      <charset val="178"/>
    </font>
    <font>
      <sz val="13"/>
      <name val="Traditional Arabic"/>
      <charset val="178"/>
    </font>
    <font>
      <i/>
      <sz val="13"/>
      <color theme="1"/>
      <name val="Traditional Arabic"/>
      <charset val="178"/>
    </font>
    <font>
      <b/>
      <sz val="13"/>
      <color theme="1"/>
      <name val="Traditional Arabic"/>
      <charset val="178"/>
    </font>
    <font>
      <sz val="13"/>
      <color theme="0" tint="-0.34998626667073579"/>
      <name val="Traditional Arabic"/>
      <charset val="178"/>
    </font>
    <font>
      <i/>
      <sz val="13"/>
      <name val="Traditional Arabic"/>
      <charset val="178"/>
    </font>
    <font>
      <i/>
      <sz val="12"/>
      <color theme="1"/>
      <name val="Traditional Arabic"/>
      <charset val="178"/>
    </font>
    <font>
      <i/>
      <u/>
      <sz val="12"/>
      <color theme="1"/>
      <name val="Traditional Arabic"/>
      <charset val="178"/>
    </font>
    <font>
      <sz val="13"/>
      <color rgb="FFFFFFFF"/>
      <name val="Traditional Arabic"/>
      <charset val="178"/>
    </font>
    <font>
      <sz val="17"/>
      <color rgb="FFFFFFFF"/>
      <name val="Traditional Arabic"/>
      <charset val="178"/>
    </font>
    <font>
      <sz val="13"/>
      <color theme="1"/>
      <name val="Times New Roman"/>
      <family val="1"/>
    </font>
    <font>
      <sz val="13"/>
      <color rgb="FF000000"/>
      <name val="Times New Roman"/>
      <family val="1"/>
    </font>
    <font>
      <sz val="13"/>
      <color theme="1" tint="0.499984740745262"/>
      <name val="Traditional Arabic"/>
      <charset val="178"/>
    </font>
    <font>
      <sz val="13.1"/>
      <name val="Traditional Arabic"/>
      <charset val="178"/>
    </font>
    <font>
      <b/>
      <sz val="14"/>
      <name val="Traditional Arabic"/>
      <charset val="178"/>
    </font>
    <font>
      <b/>
      <sz val="12"/>
      <name val="Traditional Arabic"/>
      <charset val="178"/>
    </font>
    <font>
      <sz val="13"/>
      <color theme="1"/>
      <name val="Calibri"/>
      <family val="2"/>
      <scheme val="minor"/>
    </font>
    <font>
      <b/>
      <sz val="13"/>
      <color theme="1" tint="0.499984740745262"/>
      <name val="Traditional Arabic"/>
      <charset val="178"/>
    </font>
    <font>
      <sz val="13"/>
      <color theme="1"/>
      <name val="Times New Roman"/>
      <family val="2"/>
    </font>
    <font>
      <sz val="13"/>
      <color theme="0" tint="-4.9989318521683403E-2"/>
      <name val="Traditional Arabic"/>
      <charset val="178"/>
    </font>
    <font>
      <i/>
      <u/>
      <sz val="13"/>
      <color theme="1"/>
      <name val="Traditional Arabic"/>
      <charset val="178"/>
    </font>
    <font>
      <b/>
      <sz val="17"/>
      <color theme="1"/>
      <name val="Traditional Arabic"/>
      <charset val="178"/>
    </font>
    <font>
      <b/>
      <sz val="17"/>
      <name val="Traditional Arabic"/>
      <charset val="178"/>
    </font>
    <font>
      <sz val="13"/>
      <name val="Calibri"/>
      <family val="2"/>
      <scheme val="minor"/>
    </font>
    <font>
      <b/>
      <sz val="13"/>
      <color indexed="8"/>
      <name val="Traditional Arabic"/>
      <charset val="178"/>
    </font>
    <font>
      <b/>
      <sz val="13"/>
      <color theme="0"/>
      <name val="Traditional Arabic"/>
      <charset val="178"/>
    </font>
    <font>
      <sz val="13"/>
      <color indexed="63"/>
      <name val="Traditional Arabic"/>
      <charset val="178"/>
    </font>
  </fonts>
  <fills count="44">
    <fill>
      <patternFill patternType="none"/>
    </fill>
    <fill>
      <patternFill patternType="gray125"/>
    </fill>
    <fill>
      <patternFill patternType="solid">
        <fgColor rgb="FFFFFFCC"/>
      </patternFill>
    </fill>
    <fill>
      <patternFill patternType="solid">
        <fgColor rgb="FFE2E2E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E2E2E2"/>
        <bgColor theme="0" tint="-0.14999847407452621"/>
      </patternFill>
    </fill>
    <fill>
      <patternFill patternType="solid">
        <fgColor rgb="FFD9D9D9"/>
        <bgColor indexed="64"/>
      </patternFill>
    </fill>
    <fill>
      <patternFill patternType="solid">
        <fgColor theme="0" tint="-4.9989318521683403E-2"/>
        <bgColor indexed="64"/>
      </patternFill>
    </fill>
    <fill>
      <patternFill patternType="solid">
        <fgColor rgb="FFCDCDCD"/>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rgb="FFFFC000"/>
        <bgColor indexed="64"/>
      </patternFill>
    </fill>
    <fill>
      <patternFill patternType="solid">
        <fgColor theme="1" tint="0.499984740745262"/>
        <bgColor indexed="64"/>
      </patternFill>
    </fill>
  </fills>
  <borders count="69">
    <border>
      <left/>
      <right/>
      <top/>
      <bottom/>
      <diagonal/>
    </border>
    <border>
      <left style="thin">
        <color rgb="FFB2B2B2"/>
      </left>
      <right style="thin">
        <color rgb="FFB2B2B2"/>
      </right>
      <top style="thin">
        <color rgb="FFB2B2B2"/>
      </top>
      <bottom style="thin">
        <color rgb="FFB2B2B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style="double">
        <color theme="0"/>
      </right>
      <top style="double">
        <color theme="0"/>
      </top>
      <bottom style="double">
        <color theme="0"/>
      </bottom>
      <diagonal/>
    </border>
    <border>
      <left style="double">
        <color theme="0" tint="-4.9989318521683403E-2"/>
      </left>
      <right style="double">
        <color theme="0" tint="-4.9989318521683403E-2"/>
      </right>
      <top style="double">
        <color theme="0" tint="-4.9989318521683403E-2"/>
      </top>
      <bottom style="double">
        <color theme="0" tint="-4.9989318521683403E-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double">
        <color theme="0"/>
      </left>
      <right style="double">
        <color theme="0"/>
      </right>
      <top/>
      <bottom style="double">
        <color theme="0"/>
      </bottom>
      <diagonal/>
    </border>
    <border>
      <left/>
      <right/>
      <top style="double">
        <color theme="0"/>
      </top>
      <bottom style="double">
        <color theme="0"/>
      </bottom>
      <diagonal/>
    </border>
    <border>
      <left style="thin">
        <color theme="0" tint="-4.9989318521683403E-2"/>
      </left>
      <right/>
      <top style="thin">
        <color theme="0" tint="-4.9989318521683403E-2"/>
      </top>
      <bottom style="thin">
        <color theme="0"/>
      </bottom>
      <diagonal/>
    </border>
    <border>
      <left style="double">
        <color theme="0"/>
      </left>
      <right style="double">
        <color theme="0"/>
      </right>
      <top style="double">
        <color theme="0"/>
      </top>
      <bottom style="thin">
        <color theme="0"/>
      </bottom>
      <diagonal/>
    </border>
    <border>
      <left/>
      <right style="thin">
        <color theme="0"/>
      </right>
      <top style="thin">
        <color theme="0" tint="-4.9989318521683403E-2"/>
      </top>
      <bottom style="thin">
        <color theme="0" tint="-4.9989318521683403E-2"/>
      </bottom>
      <diagonal/>
    </border>
    <border>
      <left style="thin">
        <color theme="0"/>
      </left>
      <right/>
      <top style="thin">
        <color theme="0" tint="-4.9989318521683403E-2"/>
      </top>
      <bottom style="thin">
        <color theme="0" tint="-4.9989318521683403E-2"/>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op>
      <bottom style="thin">
        <color theme="0"/>
      </bottom>
      <diagonal/>
    </border>
    <border>
      <left style="thin">
        <color theme="0"/>
      </left>
      <right style="thin">
        <color theme="0"/>
      </right>
      <top style="thin">
        <color theme="0" tint="-4.9989318521683403E-2"/>
      </top>
      <bottom style="thin">
        <color theme="0" tint="-4.9989318521683403E-2"/>
      </bottom>
      <diagonal/>
    </border>
    <border>
      <left style="double">
        <color theme="0" tint="-4.9989318521683403E-2"/>
      </left>
      <right style="thin">
        <color theme="0" tint="-4.9989318521683403E-2"/>
      </right>
      <top style="thin">
        <color theme="0" tint="-4.9989318521683403E-2"/>
      </top>
      <bottom style="thin">
        <color theme="0" tint="-4.9989318521683403E-2"/>
      </bottom>
      <diagonal/>
    </border>
    <border>
      <left style="double">
        <color theme="0" tint="-4.9989318521683403E-2"/>
      </left>
      <right/>
      <top style="double">
        <color theme="0" tint="-4.9989318521683403E-2"/>
      </top>
      <bottom style="double">
        <color theme="0" tint="-4.9989318521683403E-2"/>
      </bottom>
      <diagonal/>
    </border>
    <border>
      <left/>
      <right/>
      <top style="double">
        <color theme="0" tint="-4.9989318521683403E-2"/>
      </top>
      <bottom style="double">
        <color theme="0" tint="-4.9989318521683403E-2"/>
      </bottom>
      <diagonal/>
    </border>
    <border>
      <left/>
      <right style="double">
        <color theme="0" tint="-4.9989318521683403E-2"/>
      </right>
      <top style="double">
        <color theme="0" tint="-4.9989318521683403E-2"/>
      </top>
      <bottom style="double">
        <color theme="0" tint="-4.9989318521683403E-2"/>
      </bottom>
      <diagonal/>
    </border>
    <border>
      <left/>
      <right/>
      <top style="thin">
        <color theme="0" tint="-4.9989318521683403E-2"/>
      </top>
      <bottom style="double">
        <color theme="0" tint="-4.9989318521683403E-2"/>
      </bottom>
      <diagonal/>
    </border>
    <border>
      <left style="thin">
        <color theme="0" tint="-4.9989318521683403E-2"/>
      </left>
      <right/>
      <top style="thin">
        <color theme="0" tint="-4.9989318521683403E-2"/>
      </top>
      <bottom style="double">
        <color theme="0" tint="-4.9989318521683403E-2"/>
      </bottom>
      <diagonal/>
    </border>
    <border>
      <left/>
      <right style="thin">
        <color theme="0" tint="-4.9989318521683403E-2"/>
      </right>
      <top style="thin">
        <color theme="0" tint="-4.9989318521683403E-2"/>
      </top>
      <bottom style="double">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style="thin">
        <color theme="0" tint="-0.14999847407452621"/>
      </bottom>
      <diagonal/>
    </border>
    <border>
      <left/>
      <right style="medium">
        <color rgb="FFF2F2F2"/>
      </right>
      <top style="medium">
        <color rgb="FFF2F2F2"/>
      </top>
      <bottom/>
      <diagonal/>
    </border>
    <border>
      <left style="double">
        <color rgb="FFF2F2F2"/>
      </left>
      <right style="double">
        <color rgb="FFF2F2F2"/>
      </right>
      <top style="double">
        <color rgb="FFF2F2F2"/>
      </top>
      <bottom style="double">
        <color rgb="FFF2F2F2"/>
      </bottom>
      <diagonal/>
    </border>
    <border>
      <left style="medium">
        <color rgb="FFF2F2F2"/>
      </left>
      <right style="medium">
        <color rgb="FFF2F2F2"/>
      </right>
      <top style="medium">
        <color rgb="FFF2F2F2"/>
      </top>
      <bottom style="medium">
        <color rgb="FFF2F2F2"/>
      </bottom>
      <diagonal/>
    </border>
    <border>
      <left style="double">
        <color rgb="FFF2F2F2"/>
      </left>
      <right style="double">
        <color rgb="FFF2F2F2"/>
      </right>
      <top/>
      <bottom style="double">
        <color rgb="FFF2F2F2"/>
      </bottom>
      <diagonal/>
    </border>
    <border>
      <left style="double">
        <color theme="0" tint="-4.9989318521683403E-2"/>
      </left>
      <right/>
      <top style="thin">
        <color theme="0" tint="-4.9989318521683403E-2"/>
      </top>
      <bottom style="thin">
        <color theme="0" tint="-4.9989318521683403E-2"/>
      </bottom>
      <diagonal/>
    </border>
  </borders>
  <cellStyleXfs count="501">
    <xf numFmtId="0" fontId="0" fillId="0" borderId="0"/>
    <xf numFmtId="0" fontId="9" fillId="0" borderId="0"/>
    <xf numFmtId="0" fontId="14" fillId="0" borderId="0"/>
    <xf numFmtId="0" fontId="16" fillId="0" borderId="0" applyNumberFormat="0" applyFill="0" applyBorder="0" applyAlignment="0" applyProtection="0">
      <alignment vertical="top"/>
      <protection locked="0"/>
    </xf>
    <xf numFmtId="0" fontId="11"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2" borderId="1" applyNumberFormat="0" applyFont="0" applyAlignment="0" applyProtection="0"/>
    <xf numFmtId="9" fontId="17" fillId="0" borderId="0" applyFont="0" applyFill="0" applyBorder="0" applyAlignment="0" applyProtection="0"/>
    <xf numFmtId="9" fontId="11" fillId="0" borderId="0" applyFont="0" applyFill="0" applyBorder="0" applyAlignment="0" applyProtection="0"/>
    <xf numFmtId="0" fontId="18" fillId="5" borderId="0"/>
    <xf numFmtId="0" fontId="19" fillId="6" borderId="0"/>
    <xf numFmtId="0" fontId="10" fillId="7" borderId="7"/>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22" fillId="0" borderId="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6" borderId="0" applyNumberFormat="0" applyBorder="0" applyAlignment="0" applyProtection="0"/>
    <xf numFmtId="0" fontId="26" fillId="10" borderId="0" applyNumberFormat="0" applyBorder="0" applyAlignment="0" applyProtection="0"/>
    <xf numFmtId="0" fontId="27" fillId="27" borderId="13" applyNumberFormat="0" applyAlignment="0" applyProtection="0"/>
    <xf numFmtId="0" fontId="28" fillId="28" borderId="14" applyNumberFormat="0" applyAlignment="0" applyProtection="0"/>
    <xf numFmtId="0" fontId="29" fillId="0" borderId="0" applyNumberFormat="0" applyFill="0" applyBorder="0" applyAlignment="0" applyProtection="0"/>
    <xf numFmtId="0" fontId="30" fillId="11" borderId="0" applyNumberFormat="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23" fillId="0" borderId="0" applyNumberFormat="0" applyFill="0" applyBorder="0" applyAlignment="0" applyProtection="0">
      <alignment vertical="top"/>
      <protection locked="0"/>
    </xf>
    <xf numFmtId="0" fontId="34" fillId="14" borderId="13" applyNumberFormat="0" applyAlignment="0" applyProtection="0"/>
    <xf numFmtId="0" fontId="35" fillId="0" borderId="18" applyNumberFormat="0" applyFill="0" applyAlignment="0" applyProtection="0"/>
    <xf numFmtId="0" fontId="36" fillId="29" borderId="0" applyNumberFormat="0" applyBorder="0" applyAlignment="0" applyProtection="0"/>
    <xf numFmtId="0" fontId="24" fillId="30" borderId="19" applyNumberFormat="0" applyFont="0" applyAlignment="0" applyProtection="0"/>
    <xf numFmtId="0" fontId="37" fillId="27" borderId="20" applyNumberFormat="0" applyAlignment="0" applyProtection="0"/>
    <xf numFmtId="0" fontId="38" fillId="0" borderId="0" applyNumberFormat="0" applyFill="0" applyBorder="0" applyAlignment="0" applyProtection="0"/>
    <xf numFmtId="0" fontId="39" fillId="0" borderId="21" applyNumberFormat="0" applyFill="0" applyAlignment="0" applyProtection="0"/>
    <xf numFmtId="0" fontId="40" fillId="0" borderId="0" applyNumberForma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592">
    <xf numFmtId="0" fontId="0" fillId="0" borderId="0" xfId="0"/>
    <xf numFmtId="0" fontId="43" fillId="0" borderId="0" xfId="0" applyFont="1" applyAlignment="1" applyProtection="1"/>
    <xf numFmtId="0" fontId="41" fillId="0" borderId="0" xfId="0" applyFont="1" applyBorder="1" applyProtection="1"/>
    <xf numFmtId="0" fontId="21" fillId="0" borderId="0" xfId="0" applyFont="1" applyAlignment="1" applyProtection="1">
      <alignment horizontal="left" vertical="center"/>
    </xf>
    <xf numFmtId="0" fontId="21" fillId="0" borderId="0" xfId="0" applyFont="1" applyBorder="1" applyAlignment="1" applyProtection="1">
      <alignment horizontal="left" vertical="center"/>
    </xf>
    <xf numFmtId="0" fontId="44" fillId="0" borderId="0" xfId="0" applyFont="1" applyFill="1" applyBorder="1" applyAlignment="1" applyProtection="1">
      <alignment horizontal="left" vertical="center"/>
    </xf>
    <xf numFmtId="0" fontId="21" fillId="31" borderId="0" xfId="0" applyFont="1" applyFill="1" applyBorder="1" applyAlignment="1" applyProtection="1">
      <alignment horizontal="left" vertical="center"/>
    </xf>
    <xf numFmtId="0" fontId="41" fillId="0" borderId="0" xfId="0" applyFont="1" applyProtection="1"/>
    <xf numFmtId="0" fontId="11" fillId="0" borderId="0" xfId="1" applyFont="1" applyFill="1" applyBorder="1" applyAlignment="1">
      <alignment horizontal="left"/>
    </xf>
    <xf numFmtId="0" fontId="9" fillId="0" borderId="0" xfId="1" applyBorder="1"/>
    <xf numFmtId="0" fontId="12" fillId="0" borderId="0" xfId="0" applyFont="1" applyFill="1" applyBorder="1" applyAlignment="1">
      <alignment horizontal="left"/>
    </xf>
    <xf numFmtId="0" fontId="11" fillId="0" borderId="0" xfId="1" applyFont="1" applyFill="1" applyBorder="1" applyAlignment="1">
      <alignment horizontal="left" wrapText="1"/>
    </xf>
    <xf numFmtId="0" fontId="12" fillId="0" borderId="0" xfId="1" applyFont="1" applyFill="1" applyBorder="1" applyAlignment="1">
      <alignment horizontal="left"/>
    </xf>
    <xf numFmtId="0" fontId="41" fillId="0" borderId="0" xfId="0" applyFont="1" applyAlignment="1" applyProtection="1"/>
    <xf numFmtId="0" fontId="41" fillId="0" borderId="0" xfId="0" applyFont="1" applyFill="1" applyAlignment="1" applyProtection="1"/>
    <xf numFmtId="0" fontId="15" fillId="0" borderId="0" xfId="0" applyFont="1" applyFill="1" applyAlignment="1" applyProtection="1"/>
    <xf numFmtId="0" fontId="15" fillId="0" borderId="0" xfId="0" applyFont="1" applyAlignment="1" applyProtection="1"/>
    <xf numFmtId="0" fontId="41" fillId="31" borderId="0" xfId="0" applyFont="1" applyFill="1" applyAlignment="1" applyProtection="1"/>
    <xf numFmtId="0" fontId="41" fillId="0" borderId="0" xfId="0" applyFont="1" applyFill="1" applyProtection="1"/>
    <xf numFmtId="0" fontId="15" fillId="0" borderId="0" xfId="0" applyFont="1" applyFill="1" applyAlignment="1" applyProtection="1">
      <alignment horizontal="left"/>
    </xf>
    <xf numFmtId="0" fontId="45" fillId="0" borderId="0" xfId="0" applyFont="1" applyFill="1" applyAlignment="1" applyProtection="1"/>
    <xf numFmtId="0" fontId="15" fillId="31" borderId="0" xfId="0" applyFont="1" applyFill="1" applyProtection="1"/>
    <xf numFmtId="0" fontId="15" fillId="0" borderId="0" xfId="0" applyFont="1" applyProtection="1"/>
    <xf numFmtId="0" fontId="41" fillId="0" borderId="0" xfId="0" applyFont="1" applyAlignment="1" applyProtection="1">
      <alignment wrapText="1"/>
    </xf>
    <xf numFmtId="0" fontId="41" fillId="31" borderId="0" xfId="0" applyFont="1" applyFill="1" applyProtection="1"/>
    <xf numFmtId="0" fontId="46" fillId="0" borderId="0" xfId="1" applyFont="1" applyFill="1" applyBorder="1" applyAlignment="1">
      <alignment horizontal="left" wrapText="1"/>
    </xf>
    <xf numFmtId="0" fontId="46" fillId="0" borderId="0" xfId="1" applyFont="1" applyFill="1" applyBorder="1" applyAlignment="1">
      <alignment horizontal="left"/>
    </xf>
    <xf numFmtId="0" fontId="48" fillId="31" borderId="0" xfId="5" applyFont="1" applyFill="1" applyBorder="1" applyAlignment="1" applyProtection="1"/>
    <xf numFmtId="0" fontId="44" fillId="31" borderId="0" xfId="5" applyFont="1" applyFill="1" applyBorder="1" applyAlignment="1" applyProtection="1"/>
    <xf numFmtId="0" fontId="41" fillId="3" borderId="33" xfId="0" applyFont="1" applyFill="1" applyBorder="1" applyProtection="1"/>
    <xf numFmtId="0" fontId="41" fillId="3" borderId="34" xfId="0" applyFont="1" applyFill="1" applyBorder="1" applyProtection="1"/>
    <xf numFmtId="0" fontId="41" fillId="3" borderId="33" xfId="0" applyFont="1" applyFill="1" applyBorder="1" applyAlignment="1" applyProtection="1">
      <alignment horizontal="left" vertical="center"/>
    </xf>
    <xf numFmtId="0" fontId="41" fillId="3" borderId="35" xfId="0" applyFont="1" applyFill="1" applyBorder="1" applyAlignment="1" applyProtection="1">
      <alignment horizontal="left" vertical="center"/>
    </xf>
    <xf numFmtId="0" fontId="41" fillId="3" borderId="37" xfId="0" applyFont="1" applyFill="1" applyBorder="1" applyProtection="1"/>
    <xf numFmtId="0" fontId="41" fillId="3" borderId="36" xfId="0" applyFont="1" applyFill="1" applyBorder="1" applyAlignment="1" applyProtection="1">
      <alignment horizontal="left" vertical="center"/>
    </xf>
    <xf numFmtId="0" fontId="15" fillId="31" borderId="0" xfId="0" applyFont="1" applyFill="1" applyAlignment="1" applyProtection="1">
      <alignment horizontal="left"/>
    </xf>
    <xf numFmtId="0" fontId="47" fillId="3" borderId="32" xfId="5" applyFont="1" applyFill="1" applyBorder="1" applyAlignment="1" applyProtection="1">
      <alignment horizontal="center" vertical="top"/>
    </xf>
    <xf numFmtId="0" fontId="11" fillId="0" borderId="0" xfId="500" applyFont="1" applyFill="1" applyBorder="1" applyAlignment="1">
      <alignment horizontal="left"/>
    </xf>
    <xf numFmtId="0" fontId="11" fillId="0" borderId="3" xfId="500" applyFont="1" applyFill="1" applyBorder="1" applyAlignment="1">
      <alignment horizontal="left" wrapText="1"/>
    </xf>
    <xf numFmtId="0" fontId="12" fillId="0" borderId="3" xfId="500" applyFont="1" applyFill="1" applyBorder="1" applyAlignment="1">
      <alignment horizontal="left"/>
    </xf>
    <xf numFmtId="0" fontId="47" fillId="3" borderId="33" xfId="5" applyFont="1" applyFill="1" applyBorder="1" applyAlignment="1" applyProtection="1">
      <alignment horizontal="center" vertical="top"/>
    </xf>
    <xf numFmtId="0" fontId="47" fillId="3" borderId="0" xfId="5" applyFont="1" applyFill="1" applyBorder="1" applyAlignment="1" applyProtection="1">
      <alignment horizontal="center" vertical="top"/>
    </xf>
    <xf numFmtId="0" fontId="47" fillId="3" borderId="34" xfId="5" applyFont="1" applyFill="1" applyBorder="1" applyAlignment="1" applyProtection="1">
      <alignment horizontal="center" vertical="top"/>
    </xf>
    <xf numFmtId="0" fontId="13" fillId="0" borderId="3" xfId="500" applyFont="1" applyBorder="1"/>
    <xf numFmtId="0" fontId="13" fillId="0" borderId="11" xfId="500" applyFont="1" applyBorder="1"/>
    <xf numFmtId="0" fontId="42" fillId="31" borderId="0" xfId="0" applyFont="1" applyFill="1" applyAlignment="1" applyProtection="1">
      <alignment wrapText="1"/>
    </xf>
    <xf numFmtId="0" fontId="11" fillId="0" borderId="63" xfId="500" applyFont="1" applyFill="1" applyBorder="1" applyAlignment="1">
      <alignment horizontal="left" wrapText="1"/>
    </xf>
    <xf numFmtId="0" fontId="49" fillId="0" borderId="0" xfId="500" applyFont="1" applyFill="1" applyBorder="1" applyAlignment="1">
      <alignment horizontal="left"/>
    </xf>
    <xf numFmtId="0" fontId="49" fillId="0" borderId="2" xfId="500" applyFont="1" applyFill="1" applyBorder="1" applyAlignment="1">
      <alignment horizontal="left" wrapText="1"/>
    </xf>
    <xf numFmtId="0" fontId="49" fillId="0" borderId="3" xfId="500" applyFont="1" applyFill="1" applyBorder="1" applyAlignment="1">
      <alignment horizontal="left" wrapText="1"/>
    </xf>
    <xf numFmtId="0" fontId="50" fillId="0" borderId="3" xfId="500" applyFont="1" applyFill="1" applyBorder="1" applyAlignment="1">
      <alignment horizontal="left"/>
    </xf>
    <xf numFmtId="0" fontId="51" fillId="0" borderId="3" xfId="500" applyFont="1" applyBorder="1"/>
    <xf numFmtId="0" fontId="51" fillId="0" borderId="11" xfId="500" applyFont="1" applyBorder="1"/>
    <xf numFmtId="0" fontId="53" fillId="31" borderId="0" xfId="5" applyFont="1" applyFill="1" applyBorder="1" applyAlignment="1" applyProtection="1"/>
    <xf numFmtId="0" fontId="54" fillId="31" borderId="0" xfId="5" applyFont="1" applyFill="1" applyBorder="1" applyAlignment="1" applyProtection="1"/>
    <xf numFmtId="0" fontId="52" fillId="3" borderId="33" xfId="5" applyFont="1" applyFill="1" applyBorder="1" applyAlignment="1" applyProtection="1">
      <alignment horizontal="center" vertical="top"/>
    </xf>
    <xf numFmtId="0" fontId="52" fillId="3" borderId="0" xfId="5" applyFont="1" applyFill="1" applyBorder="1" applyAlignment="1" applyProtection="1">
      <alignment horizontal="center" vertical="top"/>
    </xf>
    <xf numFmtId="0" fontId="52" fillId="3" borderId="34" xfId="5" applyFont="1" applyFill="1" applyBorder="1" applyAlignment="1" applyProtection="1">
      <alignment horizontal="center" vertical="top"/>
    </xf>
    <xf numFmtId="0" fontId="50" fillId="0" borderId="0" xfId="0" applyFont="1" applyFill="1" applyBorder="1" applyAlignment="1">
      <alignment horizontal="left"/>
    </xf>
    <xf numFmtId="0" fontId="56" fillId="3" borderId="0" xfId="5" applyFont="1" applyFill="1" applyBorder="1" applyAlignment="1" applyProtection="1"/>
    <xf numFmtId="0" fontId="53" fillId="3" borderId="0" xfId="5" applyFont="1" applyFill="1" applyBorder="1" applyAlignment="1" applyProtection="1"/>
    <xf numFmtId="0" fontId="54" fillId="3" borderId="0" xfId="5" applyFont="1" applyFill="1" applyBorder="1" applyAlignment="1" applyProtection="1"/>
    <xf numFmtId="0" fontId="57" fillId="3" borderId="0" xfId="5" applyFont="1" applyFill="1" applyBorder="1" applyAlignment="1" applyProtection="1"/>
    <xf numFmtId="0" fontId="56" fillId="3" borderId="0" xfId="5" applyFont="1" applyFill="1" applyBorder="1" applyAlignment="1" applyProtection="1">
      <alignment horizontal="center"/>
    </xf>
    <xf numFmtId="0" fontId="56" fillId="0" borderId="0" xfId="0" applyFont="1" applyProtection="1"/>
    <xf numFmtId="0" fontId="56" fillId="3" borderId="33" xfId="0" applyFont="1" applyFill="1" applyBorder="1" applyProtection="1"/>
    <xf numFmtId="0" fontId="56" fillId="3" borderId="0" xfId="0" applyFont="1" applyFill="1" applyBorder="1" applyProtection="1"/>
    <xf numFmtId="0" fontId="56" fillId="3" borderId="34" xfId="0" applyFont="1" applyFill="1" applyBorder="1" applyProtection="1"/>
    <xf numFmtId="0" fontId="56" fillId="31" borderId="0" xfId="0" applyFont="1" applyFill="1" applyProtection="1"/>
    <xf numFmtId="0" fontId="59" fillId="0" borderId="0" xfId="500" applyFont="1" applyFill="1" applyBorder="1" applyAlignment="1">
      <alignment horizontal="left"/>
    </xf>
    <xf numFmtId="0" fontId="60" fillId="0" borderId="0" xfId="5" applyFont="1" applyFill="1" applyBorder="1" applyAlignment="1" applyProtection="1">
      <alignment horizontal="center"/>
      <protection locked="0"/>
    </xf>
    <xf numFmtId="0" fontId="56" fillId="3" borderId="35" xfId="0" applyFont="1" applyFill="1" applyBorder="1" applyAlignment="1">
      <alignment vertical="center" wrapText="1"/>
    </xf>
    <xf numFmtId="0" fontId="56" fillId="3" borderId="36" xfId="0" applyFont="1" applyFill="1" applyBorder="1" applyAlignment="1">
      <alignment vertical="center" wrapText="1"/>
    </xf>
    <xf numFmtId="0" fontId="56" fillId="3" borderId="36" xfId="0" applyFont="1" applyFill="1" applyBorder="1" applyAlignment="1">
      <alignment horizontal="left" vertical="center" wrapText="1" indent="4"/>
    </xf>
    <xf numFmtId="0" fontId="50" fillId="36" borderId="36" xfId="0" applyFont="1" applyFill="1" applyBorder="1" applyAlignment="1">
      <alignment horizontal="left"/>
    </xf>
    <xf numFmtId="0" fontId="50" fillId="3" borderId="36" xfId="0" applyFont="1" applyFill="1" applyBorder="1" applyAlignment="1">
      <alignment horizontal="left"/>
    </xf>
    <xf numFmtId="0" fontId="50" fillId="3" borderId="37" xfId="0" applyFont="1" applyFill="1" applyBorder="1" applyAlignment="1">
      <alignment horizontal="left"/>
    </xf>
    <xf numFmtId="0" fontId="51" fillId="0" borderId="0" xfId="500" applyFont="1" applyBorder="1"/>
    <xf numFmtId="0" fontId="49" fillId="0" borderId="0" xfId="500" applyFont="1" applyFill="1" applyBorder="1" applyAlignment="1">
      <alignment horizontal="left" wrapText="1"/>
    </xf>
    <xf numFmtId="0" fontId="50" fillId="0" borderId="0" xfId="500" applyFont="1" applyFill="1" applyBorder="1" applyAlignment="1">
      <alignment horizontal="left"/>
    </xf>
    <xf numFmtId="0" fontId="67" fillId="0" borderId="0" xfId="500" applyFont="1" applyFill="1" applyBorder="1" applyAlignment="1">
      <alignment horizontal="left"/>
    </xf>
    <xf numFmtId="0" fontId="68" fillId="3" borderId="33" xfId="0" applyFont="1" applyFill="1" applyBorder="1" applyAlignment="1" applyProtection="1">
      <alignment horizontal="left" vertical="center"/>
    </xf>
    <xf numFmtId="0" fontId="54" fillId="3" borderId="34" xfId="0" applyFont="1" applyFill="1" applyBorder="1" applyAlignment="1" applyProtection="1">
      <alignment horizontal="left" vertical="center"/>
    </xf>
    <xf numFmtId="0" fontId="69" fillId="3" borderId="0" xfId="0" applyFont="1" applyFill="1" applyBorder="1" applyAlignment="1" applyProtection="1">
      <alignment horizontal="left" vertical="center" wrapText="1"/>
    </xf>
    <xf numFmtId="0" fontId="69" fillId="3" borderId="0" xfId="0" applyFont="1" applyFill="1" applyBorder="1" applyAlignment="1" applyProtection="1">
      <alignment horizontal="center" vertical="center" wrapText="1"/>
    </xf>
    <xf numFmtId="0" fontId="49" fillId="0" borderId="0" xfId="1" applyFont="1" applyFill="1" applyBorder="1" applyAlignment="1">
      <alignment horizontal="left"/>
    </xf>
    <xf numFmtId="0" fontId="70" fillId="33" borderId="31" xfId="0" applyFont="1" applyFill="1" applyBorder="1" applyAlignment="1">
      <alignment vertical="center" wrapText="1"/>
    </xf>
    <xf numFmtId="0" fontId="49" fillId="0" borderId="0" xfId="1" applyFont="1" applyFill="1" applyBorder="1" applyAlignment="1">
      <alignment horizontal="left" wrapText="1"/>
    </xf>
    <xf numFmtId="0" fontId="50" fillId="0" borderId="0" xfId="1" applyFont="1" applyFill="1" applyBorder="1" applyAlignment="1">
      <alignment horizontal="left"/>
    </xf>
    <xf numFmtId="0" fontId="49" fillId="3" borderId="33" xfId="1" applyFont="1" applyFill="1" applyBorder="1" applyAlignment="1">
      <alignment horizontal="left" wrapText="1" readingOrder="2"/>
    </xf>
    <xf numFmtId="0" fontId="50" fillId="3" borderId="34" xfId="1" applyFont="1" applyFill="1" applyBorder="1" applyAlignment="1">
      <alignment horizontal="left" readingOrder="2"/>
    </xf>
    <xf numFmtId="0" fontId="49" fillId="3" borderId="0" xfId="1" applyFont="1" applyFill="1" applyBorder="1" applyAlignment="1">
      <alignment horizontal="left" vertical="center" wrapText="1" readingOrder="2"/>
    </xf>
    <xf numFmtId="0" fontId="50" fillId="3" borderId="0" xfId="1" applyFont="1" applyFill="1" applyBorder="1" applyAlignment="1">
      <alignment horizontal="left" readingOrder="2"/>
    </xf>
    <xf numFmtId="0" fontId="56" fillId="3" borderId="0" xfId="5" applyFont="1" applyFill="1" applyBorder="1" applyAlignment="1" applyProtection="1">
      <alignment readingOrder="2"/>
    </xf>
    <xf numFmtId="0" fontId="53" fillId="3" borderId="0" xfId="5" applyFont="1" applyFill="1" applyBorder="1" applyAlignment="1" applyProtection="1">
      <alignment readingOrder="2"/>
    </xf>
    <xf numFmtId="0" fontId="54" fillId="3" borderId="0" xfId="5" applyFont="1" applyFill="1" applyBorder="1" applyAlignment="1" applyProtection="1">
      <alignment readingOrder="2"/>
    </xf>
    <xf numFmtId="0" fontId="57" fillId="3" borderId="0" xfId="5" applyFont="1" applyFill="1" applyBorder="1" applyAlignment="1" applyProtection="1">
      <alignment readingOrder="2"/>
    </xf>
    <xf numFmtId="0" fontId="56" fillId="3" borderId="0" xfId="5" applyFont="1" applyFill="1" applyBorder="1" applyAlignment="1" applyProtection="1">
      <alignment horizontal="center" readingOrder="2"/>
    </xf>
    <xf numFmtId="0" fontId="56" fillId="3" borderId="33" xfId="0" applyFont="1" applyFill="1" applyBorder="1" applyAlignment="1" applyProtection="1">
      <alignment readingOrder="2"/>
    </xf>
    <xf numFmtId="0" fontId="56" fillId="3" borderId="0" xfId="0" applyFont="1" applyFill="1" applyBorder="1" applyAlignment="1" applyProtection="1">
      <alignment readingOrder="2"/>
    </xf>
    <xf numFmtId="0" fontId="56" fillId="3" borderId="34" xfId="0" applyFont="1" applyFill="1" applyBorder="1" applyAlignment="1" applyProtection="1">
      <alignment readingOrder="2"/>
    </xf>
    <xf numFmtId="0" fontId="58" fillId="3" borderId="33" xfId="0" applyFont="1" applyFill="1" applyBorder="1" applyAlignment="1">
      <alignment vertical="center" readingOrder="2"/>
    </xf>
    <xf numFmtId="0" fontId="58" fillId="3" borderId="0" xfId="0" applyFont="1" applyFill="1" applyBorder="1" applyAlignment="1">
      <alignment vertical="center" readingOrder="2"/>
    </xf>
    <xf numFmtId="0" fontId="58" fillId="3" borderId="34" xfId="0" applyFont="1" applyFill="1" applyBorder="1" applyAlignment="1">
      <alignment vertical="center" readingOrder="2"/>
    </xf>
    <xf numFmtId="0" fontId="56" fillId="3" borderId="33" xfId="0" applyFont="1" applyFill="1" applyBorder="1" applyAlignment="1">
      <alignment horizontal="left" vertical="center" readingOrder="2"/>
    </xf>
    <xf numFmtId="0" fontId="56" fillId="3" borderId="0" xfId="0" applyFont="1" applyFill="1" applyBorder="1" applyAlignment="1">
      <alignment horizontal="center" vertical="center" wrapText="1" readingOrder="2"/>
    </xf>
    <xf numFmtId="0" fontId="50" fillId="36" borderId="0" xfId="0" applyFont="1" applyFill="1" applyBorder="1" applyAlignment="1">
      <alignment horizontal="center" readingOrder="2"/>
    </xf>
    <xf numFmtId="0" fontId="50" fillId="3" borderId="0" xfId="0" applyFont="1" applyFill="1" applyBorder="1" applyAlignment="1">
      <alignment horizontal="center" readingOrder="2"/>
    </xf>
    <xf numFmtId="0" fontId="50" fillId="3" borderId="34" xfId="0" applyFont="1" applyFill="1" applyBorder="1" applyAlignment="1">
      <alignment horizontal="center" readingOrder="2"/>
    </xf>
    <xf numFmtId="0" fontId="56" fillId="3" borderId="0" xfId="0" applyFont="1" applyFill="1" applyBorder="1" applyAlignment="1">
      <alignment horizontal="left" vertical="center" wrapText="1" readingOrder="2"/>
    </xf>
    <xf numFmtId="0" fontId="50" fillId="36" borderId="0" xfId="0" applyFont="1" applyFill="1" applyBorder="1" applyAlignment="1">
      <alignment horizontal="left" readingOrder="2"/>
    </xf>
    <xf numFmtId="0" fontId="50" fillId="3" borderId="0" xfId="0" applyFont="1" applyFill="1" applyBorder="1" applyAlignment="1">
      <alignment horizontal="left" readingOrder="2"/>
    </xf>
    <xf numFmtId="0" fontId="50" fillId="3" borderId="34" xfId="0" applyFont="1" applyFill="1" applyBorder="1" applyAlignment="1">
      <alignment horizontal="left" readingOrder="2"/>
    </xf>
    <xf numFmtId="0" fontId="56" fillId="3" borderId="33" xfId="0" applyFont="1" applyFill="1" applyBorder="1" applyAlignment="1">
      <alignment horizontal="left" vertical="top" readingOrder="2"/>
    </xf>
    <xf numFmtId="0" fontId="57" fillId="3" borderId="0" xfId="0" applyFont="1" applyFill="1" applyBorder="1" applyAlignment="1">
      <alignment vertical="center" wrapText="1" readingOrder="2"/>
    </xf>
    <xf numFmtId="0" fontId="56" fillId="3" borderId="33" xfId="0" applyFont="1" applyFill="1" applyBorder="1" applyAlignment="1">
      <alignment vertical="center" wrapText="1" readingOrder="2"/>
    </xf>
    <xf numFmtId="0" fontId="56" fillId="3" borderId="0" xfId="0" applyFont="1" applyFill="1" applyBorder="1" applyAlignment="1">
      <alignment vertical="center" wrapText="1" readingOrder="2"/>
    </xf>
    <xf numFmtId="0" fontId="56" fillId="3" borderId="33" xfId="0" applyFont="1" applyFill="1" applyBorder="1" applyAlignment="1">
      <alignment wrapText="1" readingOrder="2"/>
    </xf>
    <xf numFmtId="0" fontId="65" fillId="36" borderId="0" xfId="0" applyFont="1" applyFill="1" applyBorder="1" applyAlignment="1">
      <alignment horizontal="center" vertical="top" wrapText="1" readingOrder="2"/>
    </xf>
    <xf numFmtId="0" fontId="62" fillId="36" borderId="0" xfId="0" applyFont="1" applyFill="1" applyBorder="1" applyAlignment="1">
      <alignment horizontal="center" vertical="top" wrapText="1" readingOrder="2"/>
    </xf>
    <xf numFmtId="0" fontId="57" fillId="3" borderId="0" xfId="0" applyFont="1" applyFill="1" applyBorder="1" applyAlignment="1">
      <alignment horizontal="justify" vertical="center" wrapText="1" readingOrder="2"/>
    </xf>
    <xf numFmtId="0" fontId="66" fillId="3" borderId="0" xfId="0" applyFont="1" applyFill="1" applyBorder="1" applyAlignment="1">
      <alignment horizontal="justify" vertical="center" wrapText="1" readingOrder="2"/>
    </xf>
    <xf numFmtId="0" fontId="49" fillId="0" borderId="0" xfId="492" applyFont="1" applyFill="1" applyBorder="1" applyAlignment="1">
      <alignment horizontal="left" readingOrder="2"/>
    </xf>
    <xf numFmtId="0" fontId="49" fillId="0" borderId="0" xfId="492" applyFont="1" applyFill="1" applyBorder="1" applyAlignment="1">
      <alignment horizontal="left" wrapText="1" readingOrder="2"/>
    </xf>
    <xf numFmtId="0" fontId="50" fillId="0" borderId="0" xfId="492" applyFont="1" applyFill="1" applyBorder="1" applyAlignment="1">
      <alignment horizontal="left" readingOrder="2"/>
    </xf>
    <xf numFmtId="0" fontId="51" fillId="0" borderId="0" xfId="492" applyFont="1" applyBorder="1" applyAlignment="1">
      <alignment readingOrder="2"/>
    </xf>
    <xf numFmtId="0" fontId="70" fillId="33" borderId="31" xfId="0" applyFont="1" applyFill="1" applyBorder="1" applyAlignment="1">
      <alignment vertical="center" wrapText="1" readingOrder="2"/>
    </xf>
    <xf numFmtId="0" fontId="51" fillId="0" borderId="0" xfId="0" applyFont="1" applyFill="1" applyBorder="1" applyAlignment="1">
      <alignment horizontal="left" readingOrder="2"/>
    </xf>
    <xf numFmtId="0" fontId="51" fillId="0" borderId="0" xfId="0" applyFont="1" applyAlignment="1">
      <alignment readingOrder="2"/>
    </xf>
    <xf numFmtId="0" fontId="64" fillId="0" borderId="0" xfId="492" applyFont="1" applyFill="1" applyBorder="1" applyAlignment="1">
      <alignment horizontal="left" wrapText="1" readingOrder="2"/>
    </xf>
    <xf numFmtId="0" fontId="64" fillId="0" borderId="0" xfId="492" applyFont="1" applyFill="1" applyBorder="1" applyAlignment="1">
      <alignment horizontal="left" readingOrder="2"/>
    </xf>
    <xf numFmtId="0" fontId="64" fillId="0" borderId="0" xfId="492" applyFont="1" applyBorder="1" applyAlignment="1">
      <alignment readingOrder="2"/>
    </xf>
    <xf numFmtId="0" fontId="49" fillId="0" borderId="0" xfId="1" applyFont="1" applyFill="1" applyBorder="1" applyAlignment="1">
      <alignment horizontal="left" readingOrder="2"/>
    </xf>
    <xf numFmtId="0" fontId="58" fillId="33" borderId="31" xfId="0" applyFont="1" applyFill="1" applyBorder="1" applyAlignment="1">
      <alignment horizontal="left" vertical="center" readingOrder="2"/>
    </xf>
    <xf numFmtId="0" fontId="70" fillId="33" borderId="31" xfId="0" applyFont="1" applyFill="1" applyBorder="1" applyAlignment="1">
      <alignment horizontal="center" vertical="center" wrapText="1" readingOrder="2"/>
    </xf>
    <xf numFmtId="0" fontId="51" fillId="0" borderId="0" xfId="1" applyFont="1" applyBorder="1" applyAlignment="1">
      <alignment readingOrder="2"/>
    </xf>
    <xf numFmtId="0" fontId="50" fillId="3" borderId="0" xfId="1" applyFont="1" applyFill="1" applyBorder="1" applyAlignment="1">
      <alignment horizontal="center" vertical="center" readingOrder="2"/>
    </xf>
    <xf numFmtId="0" fontId="49" fillId="0" borderId="0" xfId="1" applyFont="1" applyFill="1" applyBorder="1" applyAlignment="1">
      <alignment horizontal="left" wrapText="1" readingOrder="2"/>
    </xf>
    <xf numFmtId="0" fontId="50" fillId="0" borderId="0" xfId="1" applyFont="1" applyFill="1" applyBorder="1" applyAlignment="1">
      <alignment horizontal="center" readingOrder="2"/>
    </xf>
    <xf numFmtId="0" fontId="50" fillId="0" borderId="0" xfId="1" applyFont="1" applyFill="1" applyBorder="1" applyAlignment="1">
      <alignment horizontal="left" readingOrder="2"/>
    </xf>
    <xf numFmtId="0" fontId="50" fillId="0" borderId="0" xfId="1" applyFont="1" applyFill="1" applyBorder="1" applyAlignment="1">
      <alignment readingOrder="2"/>
    </xf>
    <xf numFmtId="0" fontId="50" fillId="0" borderId="0" xfId="1" applyFont="1" applyFill="1" applyBorder="1" applyAlignment="1">
      <alignment horizontal="left" wrapText="1" readingOrder="2"/>
    </xf>
    <xf numFmtId="0" fontId="64" fillId="0" borderId="0" xfId="1" applyFont="1" applyFill="1" applyBorder="1" applyAlignment="1">
      <alignment horizontal="left" wrapText="1" readingOrder="2"/>
    </xf>
    <xf numFmtId="0" fontId="64" fillId="0" borderId="0" xfId="1" applyFont="1" applyFill="1" applyBorder="1" applyAlignment="1">
      <alignment horizontal="center" readingOrder="2"/>
    </xf>
    <xf numFmtId="0" fontId="64" fillId="0" borderId="0" xfId="1" applyFont="1" applyFill="1" applyBorder="1" applyAlignment="1">
      <alignment horizontal="left" readingOrder="2"/>
    </xf>
    <xf numFmtId="0" fontId="64" fillId="0" borderId="0" xfId="1" applyFont="1" applyBorder="1" applyAlignment="1">
      <alignment readingOrder="2"/>
    </xf>
    <xf numFmtId="0" fontId="64" fillId="0" borderId="0" xfId="0" applyFont="1" applyFill="1" applyBorder="1" applyAlignment="1">
      <alignment wrapText="1" readingOrder="2"/>
    </xf>
    <xf numFmtId="0" fontId="58" fillId="42" borderId="31" xfId="0" applyFont="1" applyFill="1" applyBorder="1" applyAlignment="1">
      <alignment horizontal="left" vertical="center" readingOrder="2"/>
    </xf>
    <xf numFmtId="0" fontId="70" fillId="42" borderId="31" xfId="0" applyFont="1" applyFill="1" applyBorder="1" applyAlignment="1">
      <alignment horizontal="center" vertical="center" wrapText="1" readingOrder="2"/>
    </xf>
    <xf numFmtId="0" fontId="70" fillId="42" borderId="31" xfId="0" applyFont="1" applyFill="1" applyBorder="1" applyAlignment="1">
      <alignment vertical="center" wrapText="1" readingOrder="2"/>
    </xf>
    <xf numFmtId="0" fontId="70" fillId="42" borderId="31" xfId="0" applyFont="1" applyFill="1" applyBorder="1" applyAlignment="1">
      <alignment horizontal="left" vertical="center" readingOrder="2"/>
    </xf>
    <xf numFmtId="0" fontId="50" fillId="0" borderId="0" xfId="1" applyFont="1" applyFill="1" applyBorder="1" applyAlignment="1">
      <alignment horizontal="left" vertical="center" readingOrder="2"/>
    </xf>
    <xf numFmtId="0" fontId="58" fillId="41" borderId="31" xfId="0" applyFont="1" applyFill="1" applyBorder="1" applyAlignment="1">
      <alignment horizontal="left" vertical="center" readingOrder="2"/>
    </xf>
    <xf numFmtId="0" fontId="70" fillId="41" borderId="31" xfId="0" applyFont="1" applyFill="1" applyBorder="1" applyAlignment="1">
      <alignment horizontal="center" vertical="center" wrapText="1" readingOrder="2"/>
    </xf>
    <xf numFmtId="0" fontId="70" fillId="41" borderId="31" xfId="0" applyFont="1" applyFill="1" applyBorder="1" applyAlignment="1">
      <alignment vertical="center" wrapText="1" readingOrder="2"/>
    </xf>
    <xf numFmtId="0" fontId="70" fillId="41" borderId="31" xfId="0" applyFont="1" applyFill="1" applyBorder="1" applyAlignment="1">
      <alignment horizontal="left" vertical="center" readingOrder="2"/>
    </xf>
    <xf numFmtId="0" fontId="58" fillId="40" borderId="31" xfId="0" applyFont="1" applyFill="1" applyBorder="1" applyAlignment="1">
      <alignment horizontal="left" vertical="center" readingOrder="2"/>
    </xf>
    <xf numFmtId="0" fontId="70" fillId="40" borderId="31" xfId="0" applyFont="1" applyFill="1" applyBorder="1" applyAlignment="1">
      <alignment horizontal="center" vertical="center" wrapText="1" readingOrder="2"/>
    </xf>
    <xf numFmtId="0" fontId="70" fillId="40" borderId="31" xfId="0" applyFont="1" applyFill="1" applyBorder="1" applyAlignment="1">
      <alignment vertical="center" wrapText="1" readingOrder="2"/>
    </xf>
    <xf numFmtId="0" fontId="70" fillId="40" borderId="31" xfId="0" applyFont="1" applyFill="1" applyBorder="1" applyAlignment="1">
      <alignment horizontal="left" vertical="center" readingOrder="2"/>
    </xf>
    <xf numFmtId="0" fontId="58" fillId="43" borderId="31" xfId="0" applyFont="1" applyFill="1" applyBorder="1" applyAlignment="1">
      <alignment horizontal="left" vertical="center" readingOrder="2"/>
    </xf>
    <xf numFmtId="0" fontId="70" fillId="43" borderId="31" xfId="0" applyFont="1" applyFill="1" applyBorder="1" applyAlignment="1">
      <alignment horizontal="center" vertical="center" wrapText="1" readingOrder="2"/>
    </xf>
    <xf numFmtId="0" fontId="70" fillId="43" borderId="31" xfId="0" applyFont="1" applyFill="1" applyBorder="1" applyAlignment="1">
      <alignment vertical="center" wrapText="1" readingOrder="2"/>
    </xf>
    <xf numFmtId="0" fontId="71" fillId="0" borderId="0" xfId="0" applyFont="1" applyAlignment="1">
      <alignment horizontal="right"/>
    </xf>
    <xf numFmtId="0" fontId="72" fillId="0" borderId="0" xfId="0" applyFont="1"/>
    <xf numFmtId="0" fontId="72" fillId="0" borderId="0" xfId="0" applyFont="1" applyAlignment="1">
      <alignment horizontal="right" readingOrder="2"/>
    </xf>
    <xf numFmtId="0" fontId="71" fillId="0" borderId="0" xfId="0" applyFont="1" applyAlignment="1">
      <alignment horizontal="right" readingOrder="2"/>
    </xf>
    <xf numFmtId="0" fontId="71" fillId="0" borderId="0" xfId="0" applyFont="1"/>
    <xf numFmtId="0" fontId="71" fillId="0" borderId="0" xfId="0" applyFont="1" applyAlignment="1">
      <alignment horizontal="right" vertical="top" wrapText="1"/>
    </xf>
    <xf numFmtId="0" fontId="71" fillId="0" borderId="0" xfId="0" applyFont="1" applyAlignment="1">
      <alignment horizontal="right" wrapText="1"/>
    </xf>
    <xf numFmtId="0" fontId="71" fillId="0" borderId="0" xfId="0" applyFont="1" applyAlignment="1">
      <alignment horizontal="right" vertical="top" wrapText="1" readingOrder="2"/>
    </xf>
    <xf numFmtId="0" fontId="71" fillId="0" borderId="0" xfId="0" applyFont="1" applyAlignment="1">
      <alignment horizontal="right" wrapText="1" readingOrder="2"/>
    </xf>
    <xf numFmtId="0" fontId="53" fillId="3" borderId="33" xfId="5" applyFont="1" applyFill="1" applyBorder="1" applyAlignment="1" applyProtection="1">
      <alignment horizontal="right" vertical="top" readingOrder="2"/>
    </xf>
    <xf numFmtId="0" fontId="55" fillId="3" borderId="34" xfId="5" applyFont="1" applyFill="1" applyBorder="1" applyAlignment="1" applyProtection="1">
      <alignment horizontal="right" vertical="center" readingOrder="2"/>
    </xf>
    <xf numFmtId="0" fontId="53" fillId="3" borderId="33" xfId="5" applyFont="1" applyFill="1" applyBorder="1" applyAlignment="1" applyProtection="1">
      <alignment horizontal="right" vertical="center"/>
    </xf>
    <xf numFmtId="0" fontId="73" fillId="3" borderId="33" xfId="0" applyFont="1" applyFill="1" applyBorder="1" applyAlignment="1">
      <alignment horizontal="left" readingOrder="2"/>
    </xf>
    <xf numFmtId="0" fontId="73" fillId="3" borderId="0" xfId="0" applyFont="1" applyFill="1" applyBorder="1" applyAlignment="1">
      <alignment horizontal="left" readingOrder="2"/>
    </xf>
    <xf numFmtId="0" fontId="73" fillId="3" borderId="0" xfId="0" applyFont="1" applyFill="1" applyBorder="1" applyAlignment="1">
      <alignment horizontal="center" readingOrder="2"/>
    </xf>
    <xf numFmtId="0" fontId="73" fillId="3" borderId="0" xfId="0" applyFont="1" applyFill="1" applyBorder="1" applyAlignment="1">
      <alignment readingOrder="2"/>
    </xf>
    <xf numFmtId="0" fontId="73" fillId="3" borderId="34" xfId="0" applyFont="1" applyFill="1" applyBorder="1" applyAlignment="1">
      <alignment horizontal="center" readingOrder="2"/>
    </xf>
    <xf numFmtId="0" fontId="73" fillId="0" borderId="0" xfId="0" applyFont="1" applyFill="1" applyBorder="1" applyAlignment="1">
      <alignment horizontal="left" readingOrder="2"/>
    </xf>
    <xf numFmtId="0" fontId="73" fillId="3" borderId="33" xfId="1" applyFont="1" applyFill="1" applyBorder="1" applyAlignment="1">
      <alignment horizontal="left" wrapText="1" readingOrder="2"/>
    </xf>
    <xf numFmtId="0" fontId="73" fillId="3" borderId="0" xfId="1" applyFont="1" applyFill="1" applyBorder="1" applyAlignment="1">
      <alignment horizontal="left" vertical="center" wrapText="1" readingOrder="2"/>
    </xf>
    <xf numFmtId="0" fontId="73" fillId="3" borderId="0" xfId="1" applyFont="1" applyFill="1" applyBorder="1" applyAlignment="1">
      <alignment horizontal="center" vertical="center" readingOrder="2"/>
    </xf>
    <xf numFmtId="0" fontId="73" fillId="3" borderId="0" xfId="1" applyFont="1" applyFill="1" applyBorder="1" applyAlignment="1">
      <alignment horizontal="left" readingOrder="2"/>
    </xf>
    <xf numFmtId="0" fontId="73" fillId="3" borderId="34" xfId="1" applyFont="1" applyFill="1" applyBorder="1" applyAlignment="1">
      <alignment horizontal="left" readingOrder="2"/>
    </xf>
    <xf numFmtId="0" fontId="73" fillId="0" borderId="0" xfId="1" applyFont="1" applyFill="1" applyBorder="1" applyAlignment="1">
      <alignment readingOrder="2"/>
    </xf>
    <xf numFmtId="0" fontId="73" fillId="3" borderId="5" xfId="1" applyFont="1" applyFill="1" applyBorder="1" applyAlignment="1">
      <alignment horizontal="center" vertical="center" readingOrder="2"/>
    </xf>
    <xf numFmtId="0" fontId="73" fillId="3" borderId="5" xfId="1" applyFont="1" applyFill="1" applyBorder="1" applyAlignment="1">
      <alignment horizontal="center" vertical="center" readingOrder="2"/>
    </xf>
    <xf numFmtId="0" fontId="73" fillId="4" borderId="12" xfId="1" applyFont="1" applyFill="1" applyBorder="1" applyAlignment="1">
      <alignment horizontal="center" vertical="center" readingOrder="2"/>
    </xf>
    <xf numFmtId="0" fontId="75" fillId="3" borderId="0" xfId="0" applyFont="1" applyFill="1" applyBorder="1" applyAlignment="1">
      <alignment vertical="center" readingOrder="2"/>
    </xf>
    <xf numFmtId="0" fontId="73" fillId="3" borderId="0" xfId="1" applyFont="1" applyFill="1" applyBorder="1" applyAlignment="1">
      <alignment horizontal="center" vertical="center" wrapText="1" readingOrder="2"/>
    </xf>
    <xf numFmtId="0" fontId="73" fillId="0" borderId="0" xfId="1" applyFont="1" applyBorder="1" applyAlignment="1">
      <alignment readingOrder="2"/>
    </xf>
    <xf numFmtId="0" fontId="77" fillId="3" borderId="0" xfId="1" applyFont="1" applyFill="1" applyBorder="1" applyAlignment="1">
      <alignment horizontal="left" vertical="center" wrapText="1" readingOrder="2"/>
    </xf>
    <xf numFmtId="0" fontId="77" fillId="3" borderId="3" xfId="1" applyFont="1" applyFill="1" applyBorder="1" applyAlignment="1">
      <alignment horizontal="left" vertical="center" wrapText="1" readingOrder="2"/>
    </xf>
    <xf numFmtId="0" fontId="73" fillId="3" borderId="0" xfId="1" applyFont="1" applyFill="1" applyBorder="1" applyAlignment="1">
      <alignment horizontal="left" wrapText="1" readingOrder="2"/>
    </xf>
    <xf numFmtId="0" fontId="73" fillId="3" borderId="0" xfId="1" applyFont="1" applyFill="1" applyBorder="1" applyAlignment="1">
      <alignment horizontal="center" readingOrder="2"/>
    </xf>
    <xf numFmtId="0" fontId="74" fillId="3" borderId="5" xfId="0" applyFont="1" applyFill="1" applyBorder="1" applyAlignment="1">
      <alignment horizontal="right" vertical="top" wrapText="1" readingOrder="2"/>
    </xf>
    <xf numFmtId="0" fontId="75" fillId="4" borderId="26" xfId="0" applyFont="1" applyFill="1" applyBorder="1" applyAlignment="1">
      <alignment horizontal="center" vertical="center" wrapText="1" readingOrder="2"/>
    </xf>
    <xf numFmtId="0" fontId="78" fillId="3" borderId="8" xfId="0" applyFont="1" applyFill="1" applyBorder="1" applyAlignment="1">
      <alignment wrapText="1" readingOrder="2"/>
    </xf>
    <xf numFmtId="0" fontId="74" fillId="3" borderId="5" xfId="0" applyFont="1" applyFill="1" applyBorder="1" applyAlignment="1">
      <alignment horizontal="right" vertical="center" wrapText="1" readingOrder="2"/>
    </xf>
    <xf numFmtId="0" fontId="78" fillId="3" borderId="6" xfId="0" applyFont="1" applyFill="1" applyBorder="1" applyAlignment="1">
      <alignment wrapText="1" readingOrder="2"/>
    </xf>
    <xf numFmtId="0" fontId="73" fillId="3" borderId="5" xfId="1" applyFont="1" applyFill="1" applyBorder="1" applyAlignment="1">
      <alignment horizontal="center" vertical="center" wrapText="1" readingOrder="2"/>
    </xf>
    <xf numFmtId="0" fontId="73" fillId="4" borderId="26" xfId="1" applyFont="1" applyFill="1" applyBorder="1" applyAlignment="1">
      <alignment horizontal="center" vertical="center" wrapText="1" readingOrder="2"/>
    </xf>
    <xf numFmtId="0" fontId="74" fillId="3" borderId="2" xfId="0" applyFont="1" applyFill="1" applyBorder="1" applyAlignment="1">
      <alignment horizontal="right" vertical="center" wrapText="1" readingOrder="2"/>
    </xf>
    <xf numFmtId="0" fontId="75" fillId="4" borderId="29" xfId="0" applyFont="1" applyFill="1" applyBorder="1" applyAlignment="1">
      <alignment horizontal="center" vertical="center" wrapText="1" readingOrder="2"/>
    </xf>
    <xf numFmtId="0" fontId="78" fillId="3" borderId="11" xfId="0" applyFont="1" applyFill="1" applyBorder="1" applyAlignment="1">
      <alignment wrapText="1" readingOrder="2"/>
    </xf>
    <xf numFmtId="0" fontId="73" fillId="3" borderId="6" xfId="1" applyFont="1" applyFill="1" applyBorder="1" applyAlignment="1">
      <alignment horizontal="right" vertical="center" wrapText="1" readingOrder="2"/>
    </xf>
    <xf numFmtId="0" fontId="78" fillId="3" borderId="10" xfId="0" applyFont="1" applyFill="1" applyBorder="1" applyAlignment="1">
      <alignment horizontal="right" wrapText="1" readingOrder="2"/>
    </xf>
    <xf numFmtId="0" fontId="78" fillId="3" borderId="8" xfId="0" applyFont="1" applyFill="1" applyBorder="1" applyAlignment="1">
      <alignment horizontal="right" wrapText="1" readingOrder="2"/>
    </xf>
    <xf numFmtId="0" fontId="73" fillId="3" borderId="5" xfId="1" applyFont="1" applyFill="1" applyBorder="1" applyAlignment="1">
      <alignment horizontal="right" vertical="center" wrapText="1" readingOrder="2"/>
    </xf>
    <xf numFmtId="0" fontId="73" fillId="3" borderId="35" xfId="1" applyFont="1" applyFill="1" applyBorder="1" applyAlignment="1">
      <alignment horizontal="left" wrapText="1" readingOrder="2"/>
    </xf>
    <xf numFmtId="0" fontId="73" fillId="3" borderId="36" xfId="1" applyFont="1" applyFill="1" applyBorder="1" applyAlignment="1">
      <alignment horizontal="left" vertical="center" wrapText="1" readingOrder="2"/>
    </xf>
    <xf numFmtId="0" fontId="73" fillId="3" borderId="36" xfId="1" applyFont="1" applyFill="1" applyBorder="1" applyAlignment="1">
      <alignment horizontal="center" vertical="center" readingOrder="2"/>
    </xf>
    <xf numFmtId="0" fontId="73" fillId="3" borderId="36" xfId="1" applyFont="1" applyFill="1" applyBorder="1" applyAlignment="1">
      <alignment horizontal="left" readingOrder="2"/>
    </xf>
    <xf numFmtId="0" fontId="75" fillId="3" borderId="36" xfId="0" applyFont="1" applyFill="1" applyBorder="1" applyAlignment="1">
      <alignment vertical="center" readingOrder="2"/>
    </xf>
    <xf numFmtId="0" fontId="73" fillId="3" borderId="37" xfId="1" applyFont="1" applyFill="1" applyBorder="1" applyAlignment="1">
      <alignment horizontal="left" readingOrder="2"/>
    </xf>
    <xf numFmtId="0" fontId="83" fillId="41" borderId="30" xfId="0" applyFont="1" applyFill="1" applyBorder="1" applyAlignment="1">
      <alignment horizontal="right" vertical="center" readingOrder="2"/>
    </xf>
    <xf numFmtId="0" fontId="83" fillId="40" borderId="30" xfId="0" applyFont="1" applyFill="1" applyBorder="1" applyAlignment="1">
      <alignment horizontal="right" vertical="center" readingOrder="2"/>
    </xf>
    <xf numFmtId="0" fontId="75" fillId="4" borderId="26" xfId="1" applyFont="1" applyFill="1" applyBorder="1" applyAlignment="1">
      <alignment horizontal="center" vertical="center" wrapText="1" readingOrder="2"/>
    </xf>
    <xf numFmtId="0" fontId="78" fillId="3" borderId="7" xfId="0" applyFont="1" applyFill="1" applyBorder="1" applyAlignment="1">
      <alignment wrapText="1" readingOrder="2"/>
    </xf>
    <xf numFmtId="0" fontId="75" fillId="3" borderId="9" xfId="0" applyFont="1" applyFill="1" applyBorder="1" applyAlignment="1">
      <alignment vertical="center" readingOrder="2"/>
    </xf>
    <xf numFmtId="0" fontId="73" fillId="3" borderId="47" xfId="1" applyFont="1" applyFill="1" applyBorder="1" applyAlignment="1">
      <alignment horizontal="left" vertical="center" wrapText="1" readingOrder="2"/>
    </xf>
    <xf numFmtId="0" fontId="73" fillId="3" borderId="48" xfId="1" applyFont="1" applyFill="1" applyBorder="1" applyAlignment="1">
      <alignment horizontal="left" vertical="center" wrapText="1" readingOrder="2"/>
    </xf>
    <xf numFmtId="0" fontId="75" fillId="3" borderId="0" xfId="1" applyFont="1" applyFill="1" applyBorder="1" applyAlignment="1">
      <alignment horizontal="left" vertical="center" wrapText="1" readingOrder="2"/>
    </xf>
    <xf numFmtId="0" fontId="75" fillId="3" borderId="47" xfId="1" applyFont="1" applyFill="1" applyBorder="1" applyAlignment="1">
      <alignment horizontal="left" vertical="center" wrapText="1" readingOrder="2"/>
    </xf>
    <xf numFmtId="0" fontId="75" fillId="3" borderId="48" xfId="1" applyFont="1" applyFill="1" applyBorder="1" applyAlignment="1">
      <alignment horizontal="left" vertical="center" wrapText="1" readingOrder="2"/>
    </xf>
    <xf numFmtId="0" fontId="73" fillId="3" borderId="36" xfId="1" applyFont="1" applyFill="1" applyBorder="1" applyAlignment="1">
      <alignment horizontal="left" wrapText="1" readingOrder="2"/>
    </xf>
    <xf numFmtId="0" fontId="73" fillId="3" borderId="36" xfId="1" applyFont="1" applyFill="1" applyBorder="1" applyAlignment="1">
      <alignment horizontal="center" readingOrder="2"/>
    </xf>
    <xf numFmtId="0" fontId="73" fillId="0" borderId="0" xfId="1" applyFont="1" applyFill="1" applyBorder="1" applyAlignment="1">
      <alignment horizontal="left" wrapText="1" readingOrder="2"/>
    </xf>
    <xf numFmtId="0" fontId="84" fillId="0" borderId="0" xfId="0" applyFont="1" applyAlignment="1">
      <alignment horizontal="right" vertical="top" wrapText="1"/>
    </xf>
    <xf numFmtId="0" fontId="73" fillId="0" borderId="0" xfId="1" applyFont="1" applyFill="1" applyBorder="1" applyAlignment="1">
      <alignment horizontal="center" readingOrder="2"/>
    </xf>
    <xf numFmtId="0" fontId="73" fillId="0" borderId="0" xfId="1" applyFont="1" applyFill="1" applyBorder="1" applyAlignment="1">
      <alignment horizontal="left" readingOrder="2"/>
    </xf>
    <xf numFmtId="0" fontId="84" fillId="0" borderId="0" xfId="0" applyFont="1" applyAlignment="1">
      <alignment horizontal="right" wrapText="1"/>
    </xf>
    <xf numFmtId="0" fontId="84" fillId="0" borderId="0" xfId="0" applyFont="1" applyAlignment="1">
      <alignment horizontal="right" vertical="top" wrapText="1" readingOrder="2"/>
    </xf>
    <xf numFmtId="0" fontId="73" fillId="0" borderId="0" xfId="0" applyFont="1" applyFill="1" applyBorder="1" applyAlignment="1">
      <alignment wrapText="1" readingOrder="2"/>
    </xf>
    <xf numFmtId="0" fontId="84" fillId="0" borderId="0" xfId="0" applyFont="1" applyAlignment="1">
      <alignment horizontal="right" wrapText="1" readingOrder="2"/>
    </xf>
    <xf numFmtId="0" fontId="85" fillId="0" borderId="0" xfId="0" applyFont="1" applyAlignment="1">
      <alignment horizontal="right" vertical="top" wrapText="1"/>
    </xf>
    <xf numFmtId="0" fontId="83" fillId="43" borderId="30" xfId="0" applyFont="1" applyFill="1" applyBorder="1" applyAlignment="1">
      <alignment horizontal="right" vertical="center" readingOrder="2"/>
    </xf>
    <xf numFmtId="0" fontId="73" fillId="0" borderId="0" xfId="0" applyFont="1" applyAlignment="1">
      <alignment readingOrder="2"/>
    </xf>
    <xf numFmtId="0" fontId="74" fillId="3" borderId="33" xfId="0" applyFont="1" applyFill="1" applyBorder="1" applyAlignment="1">
      <alignment horizontal="center" vertical="center" wrapText="1" readingOrder="2"/>
    </xf>
    <xf numFmtId="0" fontId="74" fillId="37" borderId="2" xfId="0" applyFont="1" applyFill="1" applyBorder="1" applyAlignment="1">
      <alignment horizontal="right" vertical="center" wrapText="1" readingOrder="2"/>
    </xf>
    <xf numFmtId="0" fontId="74" fillId="37" borderId="3" xfId="0" applyFont="1" applyFill="1" applyBorder="1" applyAlignment="1">
      <alignment horizontal="center" vertical="center" wrapText="1" readingOrder="2"/>
    </xf>
    <xf numFmtId="0" fontId="74" fillId="37" borderId="11" xfId="0" applyFont="1" applyFill="1" applyBorder="1" applyAlignment="1">
      <alignment horizontal="center" vertical="center" wrapText="1" readingOrder="2"/>
    </xf>
    <xf numFmtId="0" fontId="74" fillId="3" borderId="34" xfId="0" applyFont="1" applyFill="1" applyBorder="1" applyAlignment="1">
      <alignment horizontal="center" vertical="center" wrapText="1" readingOrder="2"/>
    </xf>
    <xf numFmtId="0" fontId="74" fillId="3" borderId="0" xfId="0" applyFont="1" applyFill="1" applyBorder="1" applyAlignment="1">
      <alignment horizontal="center" vertical="center" wrapText="1" readingOrder="2"/>
    </xf>
    <xf numFmtId="0" fontId="86" fillId="3" borderId="33" xfId="492" applyFont="1" applyFill="1" applyBorder="1" applyAlignment="1">
      <alignment horizontal="left" readingOrder="2"/>
    </xf>
    <xf numFmtId="0" fontId="74" fillId="3" borderId="0" xfId="0" applyFont="1" applyFill="1" applyBorder="1" applyAlignment="1">
      <alignment vertical="center" wrapText="1" readingOrder="2"/>
    </xf>
    <xf numFmtId="0" fontId="75" fillId="3" borderId="0" xfId="0" applyFont="1" applyFill="1" applyBorder="1" applyAlignment="1">
      <alignment vertical="top" wrapText="1" readingOrder="2"/>
    </xf>
    <xf numFmtId="0" fontId="75" fillId="3" borderId="34" xfId="0" applyFont="1" applyFill="1" applyBorder="1" applyAlignment="1">
      <alignment vertical="center" wrapText="1" readingOrder="2"/>
    </xf>
    <xf numFmtId="0" fontId="74" fillId="3" borderId="0" xfId="0" applyFont="1" applyFill="1" applyBorder="1" applyAlignment="1">
      <alignment horizontal="right" vertical="center" wrapText="1" readingOrder="2"/>
    </xf>
    <xf numFmtId="0" fontId="74" fillId="3" borderId="0" xfId="0" applyFont="1" applyFill="1" applyBorder="1" applyAlignment="1">
      <alignment horizontal="left" vertical="center" wrapText="1" readingOrder="2"/>
    </xf>
    <xf numFmtId="0" fontId="73" fillId="3" borderId="33" xfId="492" applyFont="1" applyFill="1" applyBorder="1" applyAlignment="1">
      <alignment horizontal="left" wrapText="1" readingOrder="2"/>
    </xf>
    <xf numFmtId="0" fontId="75" fillId="4" borderId="29" xfId="492" applyFont="1" applyFill="1" applyBorder="1" applyAlignment="1">
      <alignment horizontal="center" vertical="center" readingOrder="2"/>
    </xf>
    <xf numFmtId="0" fontId="73" fillId="4" borderId="7" xfId="1" applyFont="1" applyFill="1" applyBorder="1" applyAlignment="1">
      <alignment horizontal="left" vertical="center" wrapText="1" readingOrder="2"/>
    </xf>
    <xf numFmtId="0" fontId="73" fillId="3" borderId="34" xfId="492" applyFont="1" applyFill="1" applyBorder="1" applyAlignment="1">
      <alignment horizontal="left" readingOrder="2"/>
    </xf>
    <xf numFmtId="0" fontId="73" fillId="0" borderId="0" xfId="492" applyFont="1" applyBorder="1" applyAlignment="1">
      <alignment readingOrder="2"/>
    </xf>
    <xf numFmtId="0" fontId="73" fillId="3" borderId="33" xfId="492" applyFont="1" applyFill="1" applyBorder="1" applyAlignment="1">
      <alignment horizontal="left" vertical="top" wrapText="1" readingOrder="2"/>
    </xf>
    <xf numFmtId="0" fontId="75" fillId="4" borderId="29" xfId="1" applyFont="1" applyFill="1" applyBorder="1" applyAlignment="1">
      <alignment horizontal="center" vertical="center" wrapText="1" readingOrder="2"/>
    </xf>
    <xf numFmtId="0" fontId="78" fillId="3" borderId="8" xfId="0" applyFont="1" applyFill="1" applyBorder="1" applyAlignment="1">
      <alignment vertical="top" wrapText="1" readingOrder="2"/>
    </xf>
    <xf numFmtId="0" fontId="73" fillId="3" borderId="34" xfId="492" applyFont="1" applyFill="1" applyBorder="1" applyAlignment="1">
      <alignment horizontal="left" vertical="top" wrapText="1" readingOrder="2"/>
    </xf>
    <xf numFmtId="0" fontId="73" fillId="0" borderId="0" xfId="492" applyFont="1" applyBorder="1" applyAlignment="1">
      <alignment vertical="top" wrapText="1" readingOrder="2"/>
    </xf>
    <xf numFmtId="0" fontId="75" fillId="4" borderId="29" xfId="492" applyFont="1" applyFill="1" applyBorder="1" applyAlignment="1">
      <alignment horizontal="center" vertical="center" wrapText="1" readingOrder="2"/>
    </xf>
    <xf numFmtId="0" fontId="73" fillId="3" borderId="0" xfId="492" applyFont="1" applyFill="1" applyBorder="1" applyAlignment="1">
      <alignment horizontal="right" vertical="center" wrapText="1" readingOrder="2"/>
    </xf>
    <xf numFmtId="0" fontId="73" fillId="3" borderId="0" xfId="492" applyFont="1" applyFill="1" applyBorder="1" applyAlignment="1">
      <alignment horizontal="left" vertical="center" readingOrder="2"/>
    </xf>
    <xf numFmtId="0" fontId="73" fillId="3" borderId="0" xfId="492" applyFont="1" applyFill="1" applyBorder="1" applyAlignment="1">
      <alignment horizontal="left" readingOrder="2"/>
    </xf>
    <xf numFmtId="0" fontId="74" fillId="3" borderId="0" xfId="0" applyFont="1" applyFill="1" applyBorder="1" applyAlignment="1">
      <alignment horizontal="right" vertical="center" readingOrder="2"/>
    </xf>
    <xf numFmtId="0" fontId="74" fillId="3" borderId="0" xfId="0" applyFont="1" applyFill="1" applyBorder="1" applyAlignment="1">
      <alignment vertical="center" readingOrder="2"/>
    </xf>
    <xf numFmtId="0" fontId="75" fillId="4" borderId="38" xfId="492" applyFont="1" applyFill="1" applyBorder="1" applyAlignment="1">
      <alignment horizontal="center" vertical="center" readingOrder="2"/>
    </xf>
    <xf numFmtId="0" fontId="75" fillId="39" borderId="26" xfId="0" applyFont="1" applyFill="1" applyBorder="1" applyAlignment="1">
      <alignment horizontal="center" vertical="center" wrapText="1" readingOrder="2"/>
    </xf>
    <xf numFmtId="0" fontId="73" fillId="3" borderId="0" xfId="1" applyFont="1" applyFill="1" applyBorder="1" applyAlignment="1">
      <alignment horizontal="right" vertical="center" wrapText="1" readingOrder="2"/>
    </xf>
    <xf numFmtId="0" fontId="73" fillId="3" borderId="0" xfId="1" applyFont="1" applyFill="1" applyBorder="1" applyAlignment="1">
      <alignment horizontal="right" vertical="center" readingOrder="2"/>
    </xf>
    <xf numFmtId="0" fontId="78" fillId="3" borderId="23" xfId="0" applyFont="1" applyFill="1" applyBorder="1" applyAlignment="1">
      <alignment wrapText="1" readingOrder="2"/>
    </xf>
    <xf numFmtId="0" fontId="73" fillId="37" borderId="7" xfId="1" applyFont="1" applyFill="1" applyBorder="1" applyAlignment="1">
      <alignment horizontal="left" vertical="center" wrapText="1" readingOrder="2"/>
    </xf>
    <xf numFmtId="0" fontId="73" fillId="3" borderId="0" xfId="1" applyFont="1" applyFill="1" applyBorder="1" applyAlignment="1">
      <alignment horizontal="right" wrapText="1" readingOrder="2"/>
    </xf>
    <xf numFmtId="0" fontId="73" fillId="3" borderId="0" xfId="1" applyFont="1" applyFill="1" applyBorder="1" applyAlignment="1">
      <alignment horizontal="right" readingOrder="2"/>
    </xf>
    <xf numFmtId="0" fontId="73" fillId="3" borderId="37" xfId="492" applyFont="1" applyFill="1" applyBorder="1" applyAlignment="1">
      <alignment horizontal="left" readingOrder="2"/>
    </xf>
    <xf numFmtId="0" fontId="88" fillId="3" borderId="34" xfId="5" applyFont="1" applyFill="1" applyBorder="1" applyAlignment="1" applyProtection="1">
      <alignment horizontal="center" vertical="center" readingOrder="2"/>
    </xf>
    <xf numFmtId="0" fontId="89" fillId="3" borderId="34" xfId="5" applyFont="1" applyFill="1" applyBorder="1" applyAlignment="1" applyProtection="1">
      <alignment horizontal="right" vertical="center"/>
    </xf>
    <xf numFmtId="0" fontId="88" fillId="3" borderId="34" xfId="5" applyFont="1" applyFill="1" applyBorder="1" applyAlignment="1" applyProtection="1">
      <alignment horizontal="center" vertical="center"/>
    </xf>
    <xf numFmtId="0" fontId="73" fillId="0" borderId="0" xfId="0" applyFont="1" applyFill="1" applyBorder="1" applyAlignment="1">
      <alignment horizontal="left"/>
    </xf>
    <xf numFmtId="0" fontId="90" fillId="0" borderId="0" xfId="0" applyFont="1"/>
    <xf numFmtId="0" fontId="73" fillId="0" borderId="0" xfId="1" applyFont="1" applyFill="1" applyBorder="1" applyAlignment="1">
      <alignment horizontal="left"/>
    </xf>
    <xf numFmtId="0" fontId="86" fillId="3" borderId="33" xfId="1" applyFont="1" applyFill="1" applyBorder="1" applyAlignment="1">
      <alignment horizontal="left" readingOrder="2"/>
    </xf>
    <xf numFmtId="0" fontId="74" fillId="3" borderId="0" xfId="0" applyFont="1" applyFill="1" applyBorder="1" applyAlignment="1">
      <alignment wrapText="1" readingOrder="2"/>
    </xf>
    <xf numFmtId="0" fontId="91" fillId="3" borderId="0" xfId="1" applyFont="1" applyFill="1" applyBorder="1" applyAlignment="1">
      <alignment horizontal="right" vertical="center" readingOrder="2"/>
    </xf>
    <xf numFmtId="0" fontId="86" fillId="3" borderId="0" xfId="1" applyFont="1" applyFill="1" applyBorder="1" applyAlignment="1">
      <alignment horizontal="right" readingOrder="2"/>
    </xf>
    <xf numFmtId="0" fontId="75" fillId="3" borderId="0" xfId="0" applyFont="1" applyFill="1" applyBorder="1" applyAlignment="1">
      <alignment horizontal="center" vertical="center" wrapText="1" readingOrder="2"/>
    </xf>
    <xf numFmtId="0" fontId="74" fillId="3" borderId="34" xfId="2" applyFont="1" applyFill="1" applyBorder="1" applyAlignment="1">
      <alignment horizontal="center" vertical="center" wrapText="1" readingOrder="2"/>
    </xf>
    <xf numFmtId="0" fontId="73" fillId="39" borderId="65" xfId="0" applyFont="1" applyFill="1" applyBorder="1" applyAlignment="1">
      <alignment horizontal="center" vertical="center" readingOrder="2"/>
    </xf>
    <xf numFmtId="0" fontId="75" fillId="3" borderId="3" xfId="0" applyFont="1" applyFill="1" applyBorder="1" applyAlignment="1">
      <alignment vertical="top" wrapText="1" readingOrder="2"/>
    </xf>
    <xf numFmtId="0" fontId="75" fillId="3" borderId="3" xfId="0" applyFont="1" applyFill="1" applyBorder="1" applyAlignment="1">
      <alignment horizontal="center" vertical="center" wrapText="1" readingOrder="2"/>
    </xf>
    <xf numFmtId="0" fontId="73" fillId="3" borderId="64" xfId="0" applyFont="1" applyFill="1" applyBorder="1" applyAlignment="1">
      <alignment horizontal="right" vertical="center" wrapText="1" readingOrder="2"/>
    </xf>
    <xf numFmtId="0" fontId="90" fillId="0" borderId="0" xfId="1" applyFont="1" applyFill="1" applyBorder="1" applyAlignment="1">
      <alignment horizontal="left"/>
    </xf>
    <xf numFmtId="0" fontId="73" fillId="39" borderId="67" xfId="0" applyFont="1" applyFill="1" applyBorder="1" applyAlignment="1">
      <alignment horizontal="center" vertical="center" readingOrder="2"/>
    </xf>
    <xf numFmtId="0" fontId="92" fillId="0" borderId="0" xfId="1" applyFont="1" applyBorder="1"/>
    <xf numFmtId="0" fontId="75" fillId="3" borderId="4" xfId="0" applyFont="1" applyFill="1" applyBorder="1" applyAlignment="1">
      <alignment vertical="top" wrapText="1" readingOrder="2"/>
    </xf>
    <xf numFmtId="0" fontId="75" fillId="3" borderId="4" xfId="0" applyFont="1" applyFill="1" applyBorder="1" applyAlignment="1">
      <alignment horizontal="center" vertical="center" wrapText="1" readingOrder="2"/>
    </xf>
    <xf numFmtId="0" fontId="73" fillId="3" borderId="66" xfId="0" applyFont="1" applyFill="1" applyBorder="1" applyAlignment="1">
      <alignment horizontal="right" vertical="center" wrapText="1" readingOrder="2"/>
    </xf>
    <xf numFmtId="0" fontId="86" fillId="3" borderId="0" xfId="1" applyFont="1" applyFill="1" applyBorder="1" applyAlignment="1">
      <alignment horizontal="left" readingOrder="2"/>
    </xf>
    <xf numFmtId="0" fontId="90" fillId="4" borderId="7" xfId="500" applyFont="1" applyFill="1" applyBorder="1" applyAlignment="1">
      <alignment horizontal="left" vertical="center" wrapText="1"/>
    </xf>
    <xf numFmtId="0" fontId="73" fillId="3" borderId="0" xfId="1" applyFont="1" applyFill="1" applyBorder="1" applyAlignment="1">
      <alignment horizontal="left" vertical="center" readingOrder="2"/>
    </xf>
    <xf numFmtId="0" fontId="74" fillId="3" borderId="5" xfId="0" applyFont="1" applyFill="1" applyBorder="1" applyAlignment="1">
      <alignment horizontal="right" vertical="center" wrapText="1" readingOrder="2"/>
    </xf>
    <xf numFmtId="0" fontId="73" fillId="3" borderId="5" xfId="1" applyFont="1" applyFill="1" applyBorder="1" applyAlignment="1">
      <alignment horizontal="center" vertical="center" wrapText="1" readingOrder="2"/>
    </xf>
    <xf numFmtId="0" fontId="73" fillId="3" borderId="5" xfId="1" applyFont="1" applyFill="1" applyBorder="1" applyAlignment="1">
      <alignment vertical="center" readingOrder="2"/>
    </xf>
    <xf numFmtId="0" fontId="73" fillId="3" borderId="6" xfId="1" applyFont="1" applyFill="1" applyBorder="1" applyAlignment="1">
      <alignment vertical="center" readingOrder="2"/>
    </xf>
    <xf numFmtId="0" fontId="73" fillId="3" borderId="8" xfId="1" applyFont="1" applyFill="1" applyBorder="1" applyAlignment="1">
      <alignment vertical="center" readingOrder="2"/>
    </xf>
    <xf numFmtId="0" fontId="73" fillId="3" borderId="0" xfId="1" applyFont="1" applyFill="1" applyBorder="1" applyAlignment="1">
      <alignment horizontal="right" vertical="top" wrapText="1" readingOrder="2"/>
    </xf>
    <xf numFmtId="0" fontId="74" fillId="3" borderId="5" xfId="0" applyFont="1" applyFill="1" applyBorder="1" applyAlignment="1">
      <alignment horizontal="right" vertical="top" wrapText="1" readingOrder="2"/>
    </xf>
    <xf numFmtId="0" fontId="74" fillId="3" borderId="0" xfId="0" applyFont="1" applyFill="1" applyBorder="1" applyAlignment="1">
      <alignment horizontal="right" vertical="top" wrapText="1" readingOrder="2"/>
    </xf>
    <xf numFmtId="0" fontId="73" fillId="3" borderId="35" xfId="1" applyFont="1" applyFill="1" applyBorder="1" applyAlignment="1">
      <alignment horizontal="left" wrapText="1"/>
    </xf>
    <xf numFmtId="0" fontId="73" fillId="3" borderId="36" xfId="1" applyFont="1" applyFill="1" applyBorder="1" applyAlignment="1">
      <alignment horizontal="left" vertical="center" wrapText="1"/>
    </xf>
    <xf numFmtId="0" fontId="73" fillId="3" borderId="36" xfId="1" applyFont="1" applyFill="1" applyBorder="1" applyAlignment="1">
      <alignment horizontal="left"/>
    </xf>
    <xf numFmtId="0" fontId="73" fillId="3" borderId="37" xfId="1" applyFont="1" applyFill="1" applyBorder="1" applyAlignment="1">
      <alignment horizontal="left"/>
    </xf>
    <xf numFmtId="0" fontId="73" fillId="0" borderId="0" xfId="492" applyFont="1" applyFill="1" applyBorder="1" applyAlignment="1">
      <alignment horizontal="left" readingOrder="2"/>
    </xf>
    <xf numFmtId="0" fontId="91" fillId="3" borderId="0" xfId="492" applyFont="1" applyFill="1" applyBorder="1" applyAlignment="1">
      <alignment horizontal="left" readingOrder="2"/>
    </xf>
    <xf numFmtId="0" fontId="86" fillId="3" borderId="0" xfId="492" applyFont="1" applyFill="1" applyBorder="1" applyAlignment="1">
      <alignment horizontal="left" readingOrder="2"/>
    </xf>
    <xf numFmtId="0" fontId="75" fillId="3" borderId="5" xfId="0" applyFont="1" applyFill="1" applyBorder="1" applyAlignment="1">
      <alignment horizontal="right" vertical="center" readingOrder="2"/>
    </xf>
    <xf numFmtId="0" fontId="86" fillId="3" borderId="6" xfId="492" applyFont="1" applyFill="1" applyBorder="1" applyAlignment="1">
      <alignment horizontal="left" vertical="center" readingOrder="2"/>
    </xf>
    <xf numFmtId="0" fontId="75" fillId="4" borderId="29" xfId="1" applyFont="1" applyFill="1" applyBorder="1" applyAlignment="1">
      <alignment horizontal="center" vertical="center" readingOrder="2"/>
    </xf>
    <xf numFmtId="0" fontId="73" fillId="3" borderId="0" xfId="492" applyFont="1" applyFill="1" applyBorder="1" applyAlignment="1">
      <alignment horizontal="left" vertical="center" wrapText="1" readingOrder="2"/>
    </xf>
    <xf numFmtId="0" fontId="73" fillId="3" borderId="35" xfId="492" applyFont="1" applyFill="1" applyBorder="1" applyAlignment="1">
      <alignment horizontal="left" wrapText="1" readingOrder="2"/>
    </xf>
    <xf numFmtId="0" fontId="73" fillId="3" borderId="36" xfId="492" applyFont="1" applyFill="1" applyBorder="1" applyAlignment="1">
      <alignment horizontal="left" vertical="center" wrapText="1" readingOrder="2"/>
    </xf>
    <xf numFmtId="0" fontId="73" fillId="3" borderId="36" xfId="492" applyFont="1" applyFill="1" applyBorder="1" applyAlignment="1">
      <alignment horizontal="left" vertical="center" readingOrder="2"/>
    </xf>
    <xf numFmtId="0" fontId="73" fillId="3" borderId="36" xfId="492" applyFont="1" applyFill="1" applyBorder="1" applyAlignment="1">
      <alignment horizontal="left" readingOrder="2"/>
    </xf>
    <xf numFmtId="0" fontId="73" fillId="4" borderId="29" xfId="492" applyFont="1" applyFill="1" applyBorder="1" applyAlignment="1">
      <alignment horizontal="center" vertical="center" readingOrder="2"/>
    </xf>
    <xf numFmtId="0" fontId="73" fillId="4" borderId="26" xfId="492" applyFont="1" applyFill="1" applyBorder="1" applyAlignment="1">
      <alignment horizontal="center" vertical="center" readingOrder="2"/>
    </xf>
    <xf numFmtId="0" fontId="75" fillId="3" borderId="5" xfId="0" applyFont="1" applyFill="1" applyBorder="1" applyAlignment="1">
      <alignment horizontal="right" vertical="center" wrapText="1" readingOrder="2"/>
    </xf>
    <xf numFmtId="0" fontId="83" fillId="33" borderId="30" xfId="0" applyFont="1" applyFill="1" applyBorder="1" applyAlignment="1">
      <alignment horizontal="right" vertical="center" readingOrder="2"/>
    </xf>
    <xf numFmtId="0" fontId="78" fillId="3" borderId="8" xfId="0" applyFont="1" applyFill="1" applyBorder="1" applyAlignment="1">
      <alignment horizontal="left" wrapText="1" readingOrder="2"/>
    </xf>
    <xf numFmtId="0" fontId="78" fillId="3" borderId="42" xfId="0" applyFont="1" applyFill="1" applyBorder="1" applyAlignment="1">
      <alignment horizontal="left" wrapText="1" readingOrder="2"/>
    </xf>
    <xf numFmtId="0" fontId="73" fillId="3" borderId="54" xfId="1" applyFont="1" applyFill="1" applyBorder="1" applyAlignment="1">
      <alignment horizontal="center" vertical="center" wrapText="1" readingOrder="2"/>
    </xf>
    <xf numFmtId="0" fontId="73" fillId="3" borderId="0" xfId="1" applyFont="1" applyFill="1" applyBorder="1" applyAlignment="1">
      <alignment vertical="center" wrapText="1" readingOrder="2"/>
    </xf>
    <xf numFmtId="0" fontId="77" fillId="3" borderId="5" xfId="1" applyFont="1" applyFill="1" applyBorder="1" applyAlignment="1">
      <alignment horizontal="right" vertical="center" wrapText="1" readingOrder="2"/>
    </xf>
    <xf numFmtId="0" fontId="74" fillId="3" borderId="5" xfId="1" applyFont="1" applyFill="1" applyBorder="1" applyAlignment="1">
      <alignment horizontal="right" vertical="center" wrapText="1" readingOrder="2"/>
    </xf>
    <xf numFmtId="0" fontId="75" fillId="3" borderId="0" xfId="1" applyFont="1" applyFill="1" applyBorder="1" applyAlignment="1">
      <alignment horizontal="center" readingOrder="2"/>
    </xf>
    <xf numFmtId="0" fontId="78" fillId="3" borderId="0" xfId="1" applyFont="1" applyFill="1" applyBorder="1" applyAlignment="1">
      <alignment horizontal="left" readingOrder="2"/>
    </xf>
    <xf numFmtId="0" fontId="75" fillId="3" borderId="0" xfId="1" applyFont="1" applyFill="1" applyBorder="1" applyAlignment="1">
      <alignment horizontal="left" readingOrder="2"/>
    </xf>
    <xf numFmtId="0" fontId="75" fillId="3" borderId="0" xfId="1" applyFont="1" applyFill="1" applyBorder="1" applyAlignment="1">
      <alignment horizontal="left" wrapText="1" readingOrder="2"/>
    </xf>
    <xf numFmtId="0" fontId="77" fillId="3" borderId="62" xfId="1" applyFont="1" applyFill="1" applyBorder="1" applyAlignment="1">
      <alignment horizontal="center" readingOrder="2"/>
    </xf>
    <xf numFmtId="0" fontId="73" fillId="3" borderId="5" xfId="1" applyFont="1" applyFill="1" applyBorder="1" applyAlignment="1">
      <alignment vertical="center" wrapText="1" readingOrder="2"/>
    </xf>
    <xf numFmtId="0" fontId="73" fillId="3" borderId="40" xfId="1" applyFont="1" applyFill="1" applyBorder="1" applyAlignment="1">
      <alignment vertical="center" wrapText="1" readingOrder="2"/>
    </xf>
    <xf numFmtId="0" fontId="75" fillId="4" borderId="41" xfId="0" applyFont="1" applyFill="1" applyBorder="1" applyAlignment="1">
      <alignment horizontal="center" vertical="center" wrapText="1" readingOrder="2"/>
    </xf>
    <xf numFmtId="0" fontId="77" fillId="3" borderId="0" xfId="1" applyFont="1" applyFill="1" applyBorder="1" applyAlignment="1">
      <alignment horizontal="center" vertical="center" wrapText="1" readingOrder="2"/>
    </xf>
    <xf numFmtId="0" fontId="74" fillId="3" borderId="5" xfId="0" applyFont="1" applyFill="1" applyBorder="1" applyAlignment="1">
      <alignment horizontal="right" wrapText="1" readingOrder="2"/>
    </xf>
    <xf numFmtId="0" fontId="73" fillId="3" borderId="7" xfId="1" applyFont="1" applyFill="1" applyBorder="1" applyAlignment="1">
      <alignment vertical="center" wrapText="1" readingOrder="2"/>
    </xf>
    <xf numFmtId="0" fontId="78" fillId="3" borderId="4" xfId="0" applyFont="1" applyFill="1" applyBorder="1" applyAlignment="1">
      <alignment wrapText="1" readingOrder="2"/>
    </xf>
    <xf numFmtId="0" fontId="73" fillId="3" borderId="7" xfId="1" applyFont="1" applyFill="1" applyBorder="1" applyAlignment="1">
      <alignment horizontal="center" vertical="center" wrapText="1" readingOrder="2"/>
    </xf>
    <xf numFmtId="0" fontId="73" fillId="3" borderId="34" xfId="1" applyFont="1" applyFill="1" applyBorder="1" applyAlignment="1">
      <alignment horizontal="center" readingOrder="2"/>
    </xf>
    <xf numFmtId="0" fontId="78" fillId="3" borderId="55" xfId="0" applyFont="1" applyFill="1" applyBorder="1" applyAlignment="1">
      <alignment wrapText="1" readingOrder="2"/>
    </xf>
    <xf numFmtId="0" fontId="75" fillId="3" borderId="36" xfId="0" applyFont="1" applyFill="1" applyBorder="1" applyAlignment="1">
      <alignment horizontal="center" vertical="center" wrapText="1" readingOrder="2"/>
    </xf>
    <xf numFmtId="0" fontId="75" fillId="3" borderId="37" xfId="0" applyFont="1" applyFill="1" applyBorder="1" applyAlignment="1">
      <alignment horizontal="center" vertical="center" wrapText="1" readingOrder="2"/>
    </xf>
    <xf numFmtId="0" fontId="73" fillId="4" borderId="42" xfId="1" applyFont="1" applyFill="1" applyBorder="1" applyAlignment="1">
      <alignment horizontal="right" vertical="top" wrapText="1" readingOrder="2"/>
    </xf>
    <xf numFmtId="0" fontId="73" fillId="4" borderId="8" xfId="1" applyFont="1" applyFill="1" applyBorder="1" applyAlignment="1">
      <alignment horizontal="right" vertical="top" wrapText="1" readingOrder="2"/>
    </xf>
    <xf numFmtId="0" fontId="73" fillId="3" borderId="6" xfId="1" applyFont="1" applyFill="1" applyBorder="1" applyAlignment="1">
      <alignment horizontal="center" vertical="center" wrapText="1" readingOrder="2"/>
    </xf>
    <xf numFmtId="0" fontId="83" fillId="42" borderId="30" xfId="0" applyFont="1" applyFill="1" applyBorder="1" applyAlignment="1">
      <alignment horizontal="right" vertical="center" readingOrder="2"/>
    </xf>
    <xf numFmtId="0" fontId="73" fillId="0" borderId="0" xfId="1" applyFont="1" applyBorder="1" applyAlignment="1">
      <alignment horizontal="center" readingOrder="2"/>
    </xf>
    <xf numFmtId="0" fontId="73" fillId="3" borderId="5" xfId="1" applyFont="1" applyFill="1" applyBorder="1" applyAlignment="1">
      <alignment horizontal="center" vertical="center" wrapText="1" readingOrder="2"/>
    </xf>
    <xf numFmtId="0" fontId="73" fillId="4" borderId="7" xfId="1" applyFont="1" applyFill="1" applyBorder="1" applyAlignment="1">
      <alignment horizontal="center" vertical="center" wrapText="1" readingOrder="2"/>
    </xf>
    <xf numFmtId="0" fontId="73" fillId="0" borderId="0" xfId="492" applyFont="1" applyFill="1" applyBorder="1" applyAlignment="1">
      <alignment horizontal="right" wrapText="1" readingOrder="2"/>
    </xf>
    <xf numFmtId="0" fontId="11" fillId="0" borderId="0" xfId="1" applyFont="1" applyFill="1" applyBorder="1" applyAlignment="1">
      <alignment horizontal="right" wrapText="1"/>
    </xf>
    <xf numFmtId="0" fontId="64" fillId="0" borderId="0" xfId="492" applyFont="1" applyFill="1" applyBorder="1" applyAlignment="1">
      <alignment horizontal="right" wrapText="1" readingOrder="2"/>
    </xf>
    <xf numFmtId="0" fontId="64" fillId="0" borderId="0" xfId="1" applyFont="1" applyFill="1" applyBorder="1" applyAlignment="1">
      <alignment horizontal="right" wrapText="1" readingOrder="2"/>
    </xf>
    <xf numFmtId="0" fontId="74" fillId="3" borderId="0" xfId="0" applyFont="1" applyFill="1" applyBorder="1" applyAlignment="1" applyProtection="1">
      <alignment horizontal="right" readingOrder="2"/>
    </xf>
    <xf numFmtId="0" fontId="75" fillId="3" borderId="0" xfId="0" applyFont="1" applyFill="1" applyBorder="1" applyAlignment="1" applyProtection="1">
      <alignment vertical="center" wrapText="1"/>
    </xf>
    <xf numFmtId="0" fontId="75" fillId="3" borderId="0" xfId="0" applyFont="1" applyFill="1" applyBorder="1" applyAlignment="1" applyProtection="1">
      <alignment horizontal="center" vertical="center" wrapText="1"/>
    </xf>
    <xf numFmtId="0" fontId="97" fillId="3" borderId="0" xfId="0" applyFont="1" applyFill="1" applyBorder="1" applyProtection="1"/>
    <xf numFmtId="0" fontId="98" fillId="37" borderId="51" xfId="0" applyFont="1" applyFill="1" applyBorder="1" applyAlignment="1" applyProtection="1">
      <alignment horizontal="center" vertical="center" shrinkToFit="1" readingOrder="2"/>
      <protection locked="0"/>
    </xf>
    <xf numFmtId="0" fontId="99" fillId="33" borderId="7" xfId="0" applyFont="1" applyFill="1" applyBorder="1" applyAlignment="1" applyProtection="1">
      <alignment horizontal="center" vertical="center" wrapText="1" readingOrder="2"/>
      <protection locked="0"/>
    </xf>
    <xf numFmtId="0" fontId="99" fillId="32" borderId="7" xfId="0" applyFont="1" applyFill="1" applyBorder="1" applyAlignment="1" applyProtection="1">
      <alignment horizontal="center" vertical="center" wrapText="1" readingOrder="2"/>
      <protection locked="0"/>
    </xf>
    <xf numFmtId="0" fontId="99" fillId="34" borderId="7" xfId="0" applyFont="1" applyFill="1" applyBorder="1" applyAlignment="1" applyProtection="1">
      <alignment horizontal="center" vertical="center" wrapText="1" readingOrder="2"/>
      <protection locked="0"/>
    </xf>
    <xf numFmtId="0" fontId="99" fillId="35" borderId="7" xfId="0" applyFont="1" applyFill="1" applyBorder="1" applyAlignment="1" applyProtection="1">
      <alignment horizontal="center" vertical="center" wrapText="1" readingOrder="2"/>
      <protection locked="0"/>
    </xf>
    <xf numFmtId="0" fontId="64" fillId="0" borderId="0" xfId="1" applyFont="1" applyFill="1" applyBorder="1" applyAlignment="1">
      <alignment horizontal="right" readingOrder="2"/>
    </xf>
    <xf numFmtId="0" fontId="64" fillId="0" borderId="0" xfId="1" applyFont="1" applyFill="1" applyBorder="1" applyAlignment="1">
      <alignment readingOrder="2"/>
    </xf>
    <xf numFmtId="0" fontId="75" fillId="39" borderId="26" xfId="0" applyFont="1" applyFill="1" applyBorder="1" applyAlignment="1">
      <alignment horizontal="center" vertical="center" readingOrder="2"/>
    </xf>
    <xf numFmtId="164" fontId="73" fillId="3" borderId="5" xfId="1" applyNumberFormat="1" applyFont="1" applyFill="1" applyBorder="1" applyAlignment="1">
      <alignment horizontal="center" vertical="center" readingOrder="2"/>
    </xf>
    <xf numFmtId="164" fontId="99" fillId="33" borderId="7" xfId="0" applyNumberFormat="1" applyFont="1" applyFill="1" applyBorder="1" applyAlignment="1" applyProtection="1">
      <alignment horizontal="center" vertical="center" wrapText="1" readingOrder="2"/>
      <protection locked="0"/>
    </xf>
    <xf numFmtId="164" fontId="46" fillId="0" borderId="0" xfId="1" applyNumberFormat="1" applyFont="1" applyFill="1" applyBorder="1" applyAlignment="1">
      <alignment horizontal="left" wrapText="1"/>
    </xf>
    <xf numFmtId="164" fontId="64" fillId="0" borderId="0" xfId="492" applyNumberFormat="1" applyFont="1" applyFill="1" applyBorder="1" applyAlignment="1">
      <alignment horizontal="left" wrapText="1" readingOrder="2"/>
    </xf>
    <xf numFmtId="164" fontId="64" fillId="0" borderId="0" xfId="1" applyNumberFormat="1" applyFont="1" applyFill="1" applyBorder="1" applyAlignment="1">
      <alignment horizontal="left" wrapText="1" readingOrder="2"/>
    </xf>
    <xf numFmtId="164" fontId="73" fillId="0" borderId="0" xfId="1" applyNumberFormat="1" applyFont="1" applyFill="1" applyBorder="1" applyAlignment="1">
      <alignment horizontal="left" wrapText="1" readingOrder="2"/>
    </xf>
    <xf numFmtId="164" fontId="99" fillId="32" borderId="7" xfId="0" applyNumberFormat="1" applyFont="1" applyFill="1" applyBorder="1" applyAlignment="1" applyProtection="1">
      <alignment horizontal="center" vertical="center" wrapText="1" readingOrder="2"/>
      <protection locked="0"/>
    </xf>
    <xf numFmtId="164" fontId="99" fillId="34" borderId="7" xfId="0" applyNumberFormat="1" applyFont="1" applyFill="1" applyBorder="1" applyAlignment="1" applyProtection="1">
      <alignment horizontal="center" vertical="center" wrapText="1" readingOrder="2"/>
      <protection locked="0"/>
    </xf>
    <xf numFmtId="164" fontId="99" fillId="35" borderId="7" xfId="0" applyNumberFormat="1" applyFont="1" applyFill="1" applyBorder="1" applyAlignment="1" applyProtection="1">
      <alignment horizontal="center" vertical="center" wrapText="1" readingOrder="2"/>
      <protection locked="0"/>
    </xf>
    <xf numFmtId="0" fontId="73" fillId="8" borderId="7" xfId="0" applyFont="1" applyFill="1" applyBorder="1" applyAlignment="1">
      <alignment horizontal="right" vertical="center" readingOrder="2"/>
    </xf>
    <xf numFmtId="0" fontId="64" fillId="4" borderId="7" xfId="0" applyFont="1" applyFill="1" applyBorder="1" applyAlignment="1">
      <alignment horizontal="right" vertical="center" wrapText="1" readingOrder="2"/>
    </xf>
    <xf numFmtId="0" fontId="65" fillId="36" borderId="0" xfId="0" applyFont="1" applyFill="1" applyBorder="1" applyAlignment="1">
      <alignment horizontal="center" wrapText="1" readingOrder="2"/>
    </xf>
    <xf numFmtId="0" fontId="62" fillId="36" borderId="0" xfId="0" applyFont="1" applyFill="1" applyBorder="1" applyAlignment="1">
      <alignment horizontal="center" wrapText="1" readingOrder="2"/>
    </xf>
    <xf numFmtId="0" fontId="75" fillId="3" borderId="7" xfId="0" applyFont="1" applyFill="1" applyBorder="1" applyAlignment="1">
      <alignment horizontal="right" vertical="center" wrapText="1" readingOrder="2"/>
    </xf>
    <xf numFmtId="0" fontId="75" fillId="3" borderId="0" xfId="0" applyFont="1" applyFill="1" applyBorder="1" applyAlignment="1">
      <alignment horizontal="right" vertical="top" wrapText="1" readingOrder="2"/>
    </xf>
    <xf numFmtId="0" fontId="57" fillId="3" borderId="0" xfId="0" applyFont="1" applyFill="1" applyBorder="1" applyAlignment="1">
      <alignment horizontal="right" vertical="top" wrapText="1" readingOrder="2"/>
    </xf>
    <xf numFmtId="0" fontId="52" fillId="3" borderId="30" xfId="5" applyFont="1" applyFill="1" applyBorder="1" applyAlignment="1" applyProtection="1">
      <alignment horizontal="center" vertical="top"/>
    </xf>
    <xf numFmtId="0" fontId="52" fillId="3" borderId="31" xfId="5" applyFont="1" applyFill="1" applyBorder="1" applyAlignment="1" applyProtection="1">
      <alignment horizontal="center" vertical="top"/>
    </xf>
    <xf numFmtId="0" fontId="52" fillId="3" borderId="32" xfId="5" applyFont="1" applyFill="1" applyBorder="1" applyAlignment="1" applyProtection="1">
      <alignment horizontal="center" vertical="top"/>
    </xf>
    <xf numFmtId="0" fontId="96" fillId="3" borderId="33" xfId="5" applyFont="1" applyFill="1" applyBorder="1" applyAlignment="1" applyProtection="1">
      <alignment horizontal="center" vertical="center" readingOrder="2"/>
      <protection locked="0"/>
    </xf>
    <xf numFmtId="0" fontId="96" fillId="3" borderId="0" xfId="5" applyFont="1" applyFill="1" applyBorder="1" applyAlignment="1" applyProtection="1">
      <alignment horizontal="center" vertical="center" readingOrder="2"/>
      <protection locked="0"/>
    </xf>
    <xf numFmtId="0" fontId="96" fillId="3" borderId="34" xfId="5" applyFont="1" applyFill="1" applyBorder="1" applyAlignment="1" applyProtection="1">
      <alignment horizontal="center" vertical="center" readingOrder="2"/>
      <protection locked="0"/>
    </xf>
    <xf numFmtId="0" fontId="95" fillId="36" borderId="33" xfId="0" applyFont="1" applyFill="1" applyBorder="1" applyAlignment="1">
      <alignment horizontal="center" vertical="center" wrapText="1" readingOrder="2"/>
    </xf>
    <xf numFmtId="0" fontId="95" fillId="36" borderId="0" xfId="0" applyFont="1" applyFill="1" applyBorder="1" applyAlignment="1">
      <alignment horizontal="center" vertical="center" readingOrder="2"/>
    </xf>
    <xf numFmtId="0" fontId="95" fillId="36" borderId="34" xfId="0" applyFont="1" applyFill="1" applyBorder="1" applyAlignment="1">
      <alignment horizontal="center" vertical="center" readingOrder="2"/>
    </xf>
    <xf numFmtId="0" fontId="63" fillId="38" borderId="44" xfId="0" applyFont="1" applyFill="1" applyBorder="1" applyAlignment="1">
      <alignment horizontal="center" vertical="center" readingOrder="2"/>
    </xf>
    <xf numFmtId="0" fontId="63" fillId="38" borderId="45" xfId="0" applyFont="1" applyFill="1" applyBorder="1" applyAlignment="1">
      <alignment horizontal="center" vertical="center" readingOrder="2"/>
    </xf>
    <xf numFmtId="0" fontId="63" fillId="38" borderId="46" xfId="0" applyFont="1" applyFill="1" applyBorder="1" applyAlignment="1">
      <alignment horizontal="center" vertical="center" readingOrder="2"/>
    </xf>
    <xf numFmtId="0" fontId="87" fillId="3" borderId="5" xfId="0" applyNumberFormat="1" applyFont="1" applyFill="1" applyBorder="1" applyAlignment="1">
      <alignment horizontal="right" wrapText="1" readingOrder="2"/>
    </xf>
    <xf numFmtId="0" fontId="87" fillId="3" borderId="6" xfId="0" applyNumberFormat="1" applyFont="1" applyFill="1" applyBorder="1" applyAlignment="1">
      <alignment horizontal="right" wrapText="1" readingOrder="2"/>
    </xf>
    <xf numFmtId="0" fontId="87" fillId="3" borderId="8" xfId="0" applyNumberFormat="1" applyFont="1" applyFill="1" applyBorder="1" applyAlignment="1">
      <alignment horizontal="right" wrapText="1" readingOrder="2"/>
    </xf>
    <xf numFmtId="0" fontId="20" fillId="3" borderId="36" xfId="0" applyFont="1" applyFill="1" applyBorder="1" applyAlignment="1" applyProtection="1">
      <alignment horizontal="left" vertical="center" wrapText="1"/>
    </xf>
    <xf numFmtId="0" fontId="15" fillId="31" borderId="0" xfId="0" applyFont="1" applyFill="1" applyAlignment="1" applyProtection="1">
      <alignment horizontal="left"/>
    </xf>
    <xf numFmtId="0" fontId="74" fillId="3" borderId="7" xfId="2" applyFont="1" applyFill="1" applyBorder="1" applyAlignment="1">
      <alignment horizontal="center" vertical="center" wrapText="1" readingOrder="2"/>
    </xf>
    <xf numFmtId="0" fontId="100" fillId="3" borderId="7" xfId="0" applyFont="1" applyFill="1" applyBorder="1" applyAlignment="1" applyProtection="1">
      <alignment horizontal="right" vertical="top" wrapText="1" readingOrder="2"/>
      <protection locked="0"/>
    </xf>
    <xf numFmtId="0" fontId="75" fillId="3" borderId="7" xfId="0" applyFont="1" applyFill="1" applyBorder="1" applyAlignment="1" applyProtection="1">
      <alignment horizontal="right" vertical="top" readingOrder="2"/>
      <protection locked="0"/>
    </xf>
    <xf numFmtId="0" fontId="74" fillId="3" borderId="0" xfId="0" applyFont="1" applyFill="1" applyBorder="1" applyAlignment="1" applyProtection="1">
      <alignment horizontal="center"/>
    </xf>
    <xf numFmtId="0" fontId="75" fillId="3" borderId="0" xfId="0" applyFont="1" applyFill="1" applyBorder="1" applyAlignment="1" applyProtection="1">
      <alignment horizontal="right" vertical="justify" wrapText="1" readingOrder="2"/>
    </xf>
    <xf numFmtId="0" fontId="74" fillId="3" borderId="7" xfId="0" applyFont="1" applyFill="1" applyBorder="1" applyAlignment="1" applyProtection="1">
      <alignment horizontal="center" vertical="center" wrapText="1" readingOrder="2"/>
      <protection locked="0"/>
    </xf>
    <xf numFmtId="0" fontId="47" fillId="3" borderId="30" xfId="5" applyFont="1" applyFill="1" applyBorder="1" applyAlignment="1" applyProtection="1">
      <alignment horizontal="center" vertical="top"/>
    </xf>
    <xf numFmtId="0" fontId="47" fillId="3" borderId="31" xfId="5" applyFont="1" applyFill="1" applyBorder="1" applyAlignment="1" applyProtection="1">
      <alignment horizontal="center" vertical="top"/>
    </xf>
    <xf numFmtId="0" fontId="55" fillId="3" borderId="33" xfId="0" applyFont="1" applyFill="1" applyBorder="1" applyAlignment="1" applyProtection="1">
      <alignment horizontal="center" vertical="center" wrapText="1"/>
    </xf>
    <xf numFmtId="0" fontId="61" fillId="3" borderId="0" xfId="0" applyFont="1" applyFill="1" applyBorder="1" applyAlignment="1" applyProtection="1">
      <alignment horizontal="center" vertical="center" wrapText="1"/>
    </xf>
    <xf numFmtId="0" fontId="61" fillId="3" borderId="0" xfId="0" applyFont="1" applyFill="1" applyBorder="1" applyAlignment="1" applyProtection="1">
      <alignment horizontal="center" vertical="center"/>
    </xf>
    <xf numFmtId="0" fontId="61" fillId="3" borderId="34" xfId="0" applyFont="1" applyFill="1" applyBorder="1" applyAlignment="1" applyProtection="1">
      <alignment horizontal="center" vertical="center"/>
    </xf>
    <xf numFmtId="0" fontId="75" fillId="3" borderId="5" xfId="0" applyFont="1" applyFill="1" applyBorder="1" applyAlignment="1" applyProtection="1">
      <alignment horizontal="center" vertical="top" wrapText="1" readingOrder="2"/>
    </xf>
    <xf numFmtId="0" fontId="75" fillId="3" borderId="6" xfId="0" applyFont="1" applyFill="1" applyBorder="1" applyAlignment="1" applyProtection="1">
      <alignment horizontal="center" vertical="top" wrapText="1" readingOrder="2"/>
    </xf>
    <xf numFmtId="0" fontId="75" fillId="3" borderId="8" xfId="0" applyFont="1" applyFill="1" applyBorder="1" applyAlignment="1" applyProtection="1">
      <alignment horizontal="center" vertical="top" wrapText="1" readingOrder="2"/>
    </xf>
    <xf numFmtId="0" fontId="98" fillId="37" borderId="49" xfId="0" applyFont="1" applyFill="1" applyBorder="1" applyAlignment="1" applyProtection="1">
      <alignment horizontal="center" vertical="center" wrapText="1" readingOrder="2"/>
      <protection locked="0"/>
    </xf>
    <xf numFmtId="0" fontId="98" fillId="37" borderId="50" xfId="0" applyFont="1" applyFill="1" applyBorder="1" applyAlignment="1" applyProtection="1">
      <alignment horizontal="center" vertical="center" wrapText="1" readingOrder="2"/>
      <protection locked="0"/>
    </xf>
    <xf numFmtId="0" fontId="73" fillId="3" borderId="5" xfId="1" applyFont="1" applyFill="1" applyBorder="1" applyAlignment="1">
      <alignment horizontal="center" vertical="center" readingOrder="2"/>
    </xf>
    <xf numFmtId="0" fontId="73" fillId="3" borderId="6" xfId="1" applyFont="1" applyFill="1" applyBorder="1" applyAlignment="1">
      <alignment horizontal="center" vertical="center" readingOrder="2"/>
    </xf>
    <xf numFmtId="0" fontId="73" fillId="3" borderId="8" xfId="1" applyFont="1" applyFill="1" applyBorder="1" applyAlignment="1">
      <alignment horizontal="center" vertical="center" readingOrder="2"/>
    </xf>
    <xf numFmtId="0" fontId="75" fillId="3" borderId="5" xfId="1" applyFont="1" applyFill="1" applyBorder="1" applyAlignment="1">
      <alignment horizontal="center" vertical="center" readingOrder="2"/>
    </xf>
    <xf numFmtId="0" fontId="75" fillId="3" borderId="6" xfId="1" applyFont="1" applyFill="1" applyBorder="1" applyAlignment="1">
      <alignment horizontal="center" vertical="center" readingOrder="2"/>
    </xf>
    <xf numFmtId="0" fontId="75" fillId="3" borderId="8" xfId="1" applyFont="1" applyFill="1" applyBorder="1" applyAlignment="1">
      <alignment horizontal="center" vertical="center" readingOrder="2"/>
    </xf>
    <xf numFmtId="0" fontId="75" fillId="4" borderId="2" xfId="0" applyFont="1" applyFill="1" applyBorder="1" applyAlignment="1">
      <alignment horizontal="right" vertical="center" wrapText="1" readingOrder="2"/>
    </xf>
    <xf numFmtId="0" fontId="75" fillId="4" borderId="3" xfId="0" applyFont="1" applyFill="1" applyBorder="1" applyAlignment="1">
      <alignment horizontal="right" vertical="center" wrapText="1" readingOrder="2"/>
    </xf>
    <xf numFmtId="0" fontId="74" fillId="3" borderId="5" xfId="0" applyFont="1" applyFill="1" applyBorder="1" applyAlignment="1">
      <alignment horizontal="right" vertical="center" wrapText="1" readingOrder="2"/>
    </xf>
    <xf numFmtId="0" fontId="74" fillId="3" borderId="6" xfId="0" applyFont="1" applyFill="1" applyBorder="1" applyAlignment="1">
      <alignment horizontal="right" vertical="center" wrapText="1" readingOrder="2"/>
    </xf>
    <xf numFmtId="0" fontId="73" fillId="3" borderId="5" xfId="1" applyFont="1" applyFill="1" applyBorder="1" applyAlignment="1">
      <alignment horizontal="center" vertical="top" wrapText="1" readingOrder="2"/>
    </xf>
    <xf numFmtId="0" fontId="73" fillId="3" borderId="6" xfId="1" applyFont="1" applyFill="1" applyBorder="1" applyAlignment="1">
      <alignment horizontal="center" vertical="top" wrapText="1" readingOrder="2"/>
    </xf>
    <xf numFmtId="0" fontId="73" fillId="3" borderId="5" xfId="1" applyFont="1" applyFill="1" applyBorder="1" applyAlignment="1">
      <alignment horizontal="center" vertical="center" wrapText="1" readingOrder="2"/>
    </xf>
    <xf numFmtId="0" fontId="73" fillId="3" borderId="6" xfId="1" applyFont="1" applyFill="1" applyBorder="1" applyAlignment="1">
      <alignment horizontal="center" vertical="center" wrapText="1" readingOrder="2"/>
    </xf>
    <xf numFmtId="0" fontId="73" fillId="3" borderId="8" xfId="1" applyFont="1" applyFill="1" applyBorder="1" applyAlignment="1">
      <alignment horizontal="center" vertical="center" wrapText="1" readingOrder="2"/>
    </xf>
    <xf numFmtId="0" fontId="58" fillId="33" borderId="30" xfId="0" applyFont="1" applyFill="1" applyBorder="1" applyAlignment="1">
      <alignment horizontal="right" vertical="center"/>
    </xf>
    <xf numFmtId="0" fontId="58" fillId="33" borderId="31" xfId="0" applyFont="1" applyFill="1" applyBorder="1" applyAlignment="1">
      <alignment horizontal="right" vertical="center"/>
    </xf>
    <xf numFmtId="0" fontId="74" fillId="3" borderId="33"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4" fillId="3" borderId="34" xfId="0" applyFont="1" applyFill="1" applyBorder="1" applyAlignment="1">
      <alignment horizontal="center" vertical="center" wrapText="1"/>
    </xf>
    <xf numFmtId="0" fontId="74" fillId="3" borderId="0" xfId="0" applyFont="1" applyFill="1" applyBorder="1" applyAlignment="1">
      <alignment horizontal="right" wrapText="1" readingOrder="2"/>
    </xf>
    <xf numFmtId="0" fontId="73" fillId="4" borderId="29" xfId="1" applyFont="1" applyFill="1" applyBorder="1" applyAlignment="1">
      <alignment horizontal="center" readingOrder="2"/>
    </xf>
    <xf numFmtId="0" fontId="75" fillId="4" borderId="7" xfId="0" applyFont="1" applyFill="1" applyBorder="1" applyAlignment="1">
      <alignment horizontal="right" vertical="center" wrapText="1" readingOrder="2"/>
    </xf>
    <xf numFmtId="0" fontId="75" fillId="4" borderId="5" xfId="0" applyFont="1" applyFill="1" applyBorder="1" applyAlignment="1">
      <alignment horizontal="right" vertical="center" wrapText="1" readingOrder="2"/>
    </xf>
    <xf numFmtId="0" fontId="73" fillId="4" borderId="56" xfId="1" applyFont="1" applyFill="1" applyBorder="1" applyAlignment="1">
      <alignment horizontal="center" readingOrder="2"/>
    </xf>
    <xf numFmtId="0" fontId="73" fillId="4" borderId="57" xfId="1" applyFont="1" applyFill="1" applyBorder="1" applyAlignment="1">
      <alignment horizontal="center" readingOrder="2"/>
    </xf>
    <xf numFmtId="0" fontId="73" fillId="4" borderId="58" xfId="1" applyFont="1" applyFill="1" applyBorder="1" applyAlignment="1">
      <alignment horizontal="center" readingOrder="2"/>
    </xf>
    <xf numFmtId="0" fontId="75" fillId="4" borderId="52" xfId="0" applyFont="1" applyFill="1" applyBorder="1" applyAlignment="1">
      <alignment horizontal="right" vertical="center" wrapText="1" readingOrder="2"/>
    </xf>
    <xf numFmtId="0" fontId="74" fillId="3" borderId="33" xfId="0" applyFont="1" applyFill="1" applyBorder="1" applyAlignment="1">
      <alignment horizontal="center" vertical="center" wrapText="1" readingOrder="2"/>
    </xf>
    <xf numFmtId="0" fontId="74" fillId="3" borderId="0" xfId="0" applyFont="1" applyFill="1" applyBorder="1" applyAlignment="1">
      <alignment horizontal="center" vertical="center" wrapText="1" readingOrder="2"/>
    </xf>
    <xf numFmtId="0" fontId="74" fillId="3" borderId="34" xfId="0" applyFont="1" applyFill="1" applyBorder="1" applyAlignment="1">
      <alignment horizontal="center" vertical="center" wrapText="1" readingOrder="2"/>
    </xf>
    <xf numFmtId="0" fontId="75" fillId="4" borderId="6" xfId="0" applyFont="1" applyFill="1" applyBorder="1" applyAlignment="1">
      <alignment horizontal="right" vertical="center" wrapText="1" readingOrder="2"/>
    </xf>
    <xf numFmtId="0" fontId="77" fillId="3" borderId="68" xfId="1" applyFont="1" applyFill="1" applyBorder="1" applyAlignment="1">
      <alignment horizontal="right" vertical="center" wrapText="1" readingOrder="2"/>
    </xf>
    <xf numFmtId="0" fontId="77" fillId="3" borderId="8" xfId="1" applyFont="1" applyFill="1" applyBorder="1" applyAlignment="1">
      <alignment horizontal="right" vertical="center" wrapText="1" readingOrder="2"/>
    </xf>
    <xf numFmtId="0" fontId="82" fillId="33" borderId="31" xfId="0" applyFont="1" applyFill="1" applyBorder="1" applyAlignment="1">
      <alignment horizontal="center" vertical="center" wrapText="1"/>
    </xf>
    <xf numFmtId="0" fontId="82" fillId="33" borderId="32" xfId="0" applyFont="1" applyFill="1" applyBorder="1" applyAlignment="1">
      <alignment horizontal="center" vertical="center" wrapText="1"/>
    </xf>
    <xf numFmtId="0" fontId="73" fillId="4" borderId="29" xfId="1" applyFont="1" applyFill="1" applyBorder="1" applyAlignment="1">
      <alignment horizontal="center" vertical="center" readingOrder="2"/>
    </xf>
    <xf numFmtId="0" fontId="74" fillId="3" borderId="0" xfId="0" applyFont="1" applyFill="1" applyBorder="1" applyAlignment="1">
      <alignment horizontal="right" vertical="top" wrapText="1" readingOrder="2"/>
    </xf>
    <xf numFmtId="0" fontId="75" fillId="3" borderId="0" xfId="0" applyFont="1" applyFill="1" applyBorder="1" applyAlignment="1">
      <alignment horizontal="center" vertical="center" wrapText="1" readingOrder="2"/>
    </xf>
    <xf numFmtId="0" fontId="73" fillId="4" borderId="22" xfId="1" applyFont="1" applyFill="1" applyBorder="1" applyAlignment="1">
      <alignment horizontal="left" vertical="center" wrapText="1" readingOrder="2"/>
    </xf>
    <xf numFmtId="0" fontId="73" fillId="4" borderId="23" xfId="1" applyFont="1" applyFill="1" applyBorder="1" applyAlignment="1">
      <alignment horizontal="left" vertical="center" wrapText="1" readingOrder="2"/>
    </xf>
    <xf numFmtId="0" fontId="73" fillId="4" borderId="24" xfId="1" applyFont="1" applyFill="1" applyBorder="1" applyAlignment="1">
      <alignment horizontal="left" vertical="center" wrapText="1" readingOrder="2"/>
    </xf>
    <xf numFmtId="0" fontId="74" fillId="3" borderId="0" xfId="0" applyFont="1" applyFill="1" applyBorder="1" applyAlignment="1">
      <alignment horizontal="left" vertical="center" wrapText="1" readingOrder="2"/>
    </xf>
    <xf numFmtId="0" fontId="73" fillId="4" borderId="12" xfId="1" applyFont="1" applyFill="1" applyBorder="1" applyAlignment="1">
      <alignment horizontal="left" vertical="center" wrapText="1" readingOrder="2"/>
    </xf>
    <xf numFmtId="0" fontId="73" fillId="4" borderId="4" xfId="1" applyFont="1" applyFill="1" applyBorder="1" applyAlignment="1">
      <alignment horizontal="left" vertical="center" wrapText="1" readingOrder="2"/>
    </xf>
    <xf numFmtId="0" fontId="73" fillId="4" borderId="10" xfId="1" applyFont="1" applyFill="1" applyBorder="1" applyAlignment="1">
      <alignment horizontal="left" vertical="center" wrapText="1" readingOrder="2"/>
    </xf>
    <xf numFmtId="0" fontId="73" fillId="4" borderId="5" xfId="1" applyFont="1" applyFill="1" applyBorder="1" applyAlignment="1">
      <alignment horizontal="left" vertical="center" wrapText="1" readingOrder="2"/>
    </xf>
    <xf numFmtId="0" fontId="73" fillId="4" borderId="6" xfId="1" applyFont="1" applyFill="1" applyBorder="1" applyAlignment="1">
      <alignment horizontal="left" vertical="center" wrapText="1" readingOrder="2"/>
    </xf>
    <xf numFmtId="0" fontId="73" fillId="4" borderId="8" xfId="1" applyFont="1" applyFill="1" applyBorder="1" applyAlignment="1">
      <alignment horizontal="left" vertical="center" wrapText="1" readingOrder="2"/>
    </xf>
    <xf numFmtId="0" fontId="75" fillId="3" borderId="25" xfId="0" applyFont="1" applyFill="1" applyBorder="1" applyAlignment="1">
      <alignment horizontal="center" vertical="center" wrapText="1" readingOrder="2"/>
    </xf>
    <xf numFmtId="0" fontId="58" fillId="33" borderId="30" xfId="0" applyFont="1" applyFill="1" applyBorder="1" applyAlignment="1">
      <alignment horizontal="right" vertical="center" readingOrder="2"/>
    </xf>
    <xf numFmtId="0" fontId="58" fillId="33" borderId="31" xfId="0" applyFont="1" applyFill="1" applyBorder="1" applyAlignment="1">
      <alignment horizontal="right" vertical="center" readingOrder="2"/>
    </xf>
    <xf numFmtId="0" fontId="53" fillId="3" borderId="33" xfId="0" applyFont="1" applyFill="1" applyBorder="1" applyAlignment="1">
      <alignment horizontal="center" vertical="center" wrapText="1" readingOrder="2"/>
    </xf>
    <xf numFmtId="0" fontId="53" fillId="3" borderId="0" xfId="0" applyFont="1" applyFill="1" applyBorder="1" applyAlignment="1">
      <alignment horizontal="center" vertical="center" wrapText="1" readingOrder="2"/>
    </xf>
    <xf numFmtId="0" fontId="53" fillId="3" borderId="34" xfId="0" applyFont="1" applyFill="1" applyBorder="1" applyAlignment="1">
      <alignment horizontal="center" vertical="center" wrapText="1" readingOrder="2"/>
    </xf>
    <xf numFmtId="0" fontId="82" fillId="33" borderId="31" xfId="0" applyFont="1" applyFill="1" applyBorder="1" applyAlignment="1">
      <alignment horizontal="center" vertical="center" wrapText="1" readingOrder="2"/>
    </xf>
    <xf numFmtId="0" fontId="82" fillId="33" borderId="32" xfId="0" applyFont="1" applyFill="1" applyBorder="1" applyAlignment="1">
      <alignment horizontal="center" vertical="center" wrapText="1" readingOrder="2"/>
    </xf>
    <xf numFmtId="0" fontId="93" fillId="8" borderId="33" xfId="0" applyFont="1" applyFill="1" applyBorder="1" applyAlignment="1">
      <alignment horizontal="center" vertical="center" wrapText="1" readingOrder="2"/>
    </xf>
    <xf numFmtId="0" fontId="93" fillId="8" borderId="0" xfId="0" applyFont="1" applyFill="1" applyBorder="1" applyAlignment="1">
      <alignment horizontal="center" vertical="center" wrapText="1" readingOrder="2"/>
    </xf>
    <xf numFmtId="0" fontId="93" fillId="8" borderId="34" xfId="0" applyFont="1" applyFill="1" applyBorder="1" applyAlignment="1">
      <alignment horizontal="center" vertical="center" wrapText="1" readingOrder="2"/>
    </xf>
    <xf numFmtId="0" fontId="73" fillId="4" borderId="7" xfId="1" applyFont="1" applyFill="1" applyBorder="1" applyAlignment="1">
      <alignment horizontal="left" vertical="center" wrapText="1" readingOrder="2"/>
    </xf>
    <xf numFmtId="0" fontId="75" fillId="3" borderId="7" xfId="0" applyFont="1" applyFill="1" applyBorder="1" applyAlignment="1">
      <alignment horizontal="right" vertical="center" readingOrder="2"/>
    </xf>
    <xf numFmtId="0" fontId="75" fillId="3" borderId="5" xfId="0" applyFont="1" applyFill="1" applyBorder="1" applyAlignment="1">
      <alignment horizontal="right" vertical="center" readingOrder="2"/>
    </xf>
    <xf numFmtId="0" fontId="83" fillId="33" borderId="30" xfId="0" applyFont="1" applyFill="1" applyBorder="1" applyAlignment="1">
      <alignment horizontal="right" vertical="center" readingOrder="2"/>
    </xf>
    <xf numFmtId="0" fontId="83" fillId="33" borderId="31" xfId="0" applyFont="1" applyFill="1" applyBorder="1" applyAlignment="1">
      <alignment horizontal="right" vertical="center" readingOrder="2"/>
    </xf>
    <xf numFmtId="0" fontId="77" fillId="3" borderId="3" xfId="1" applyFont="1" applyFill="1" applyBorder="1" applyAlignment="1">
      <alignment horizontal="center" readingOrder="2"/>
    </xf>
    <xf numFmtId="0" fontId="77" fillId="3" borderId="11" xfId="1" applyFont="1" applyFill="1" applyBorder="1" applyAlignment="1">
      <alignment horizontal="center" readingOrder="2"/>
    </xf>
    <xf numFmtId="0" fontId="75" fillId="4" borderId="56" xfId="0" applyFont="1" applyFill="1" applyBorder="1" applyAlignment="1">
      <alignment horizontal="center" vertical="center" wrapText="1" readingOrder="2"/>
    </xf>
    <xf numFmtId="0" fontId="75" fillId="4" borderId="58" xfId="0" applyFont="1" applyFill="1" applyBorder="1" applyAlignment="1">
      <alignment horizontal="center" vertical="center" wrapText="1" readingOrder="2"/>
    </xf>
    <xf numFmtId="0" fontId="75" fillId="4" borderId="57" xfId="0" applyFont="1" applyFill="1" applyBorder="1" applyAlignment="1">
      <alignment horizontal="center" vertical="center" wrapText="1" readingOrder="2"/>
    </xf>
    <xf numFmtId="0" fontId="77" fillId="3" borderId="2" xfId="1" applyFont="1" applyFill="1" applyBorder="1" applyAlignment="1">
      <alignment horizontal="center" readingOrder="2"/>
    </xf>
    <xf numFmtId="0" fontId="74" fillId="3" borderId="2" xfId="0" applyFont="1" applyFill="1" applyBorder="1" applyAlignment="1">
      <alignment horizontal="right" vertical="center" wrapText="1" readingOrder="2"/>
    </xf>
    <xf numFmtId="0" fontId="74" fillId="3" borderId="3" xfId="0" applyFont="1" applyFill="1" applyBorder="1" applyAlignment="1">
      <alignment horizontal="right" vertical="center" wrapText="1" readingOrder="2"/>
    </xf>
    <xf numFmtId="0" fontId="74" fillId="3" borderId="11" xfId="0" applyFont="1" applyFill="1" applyBorder="1" applyAlignment="1">
      <alignment horizontal="right" vertical="center" wrapText="1" readingOrder="2"/>
    </xf>
    <xf numFmtId="0" fontId="74" fillId="3" borderId="12" xfId="0" applyFont="1" applyFill="1" applyBorder="1" applyAlignment="1">
      <alignment horizontal="right" vertical="center" wrapText="1" readingOrder="2"/>
    </xf>
    <xf numFmtId="0" fontId="74" fillId="3" borderId="4" xfId="0" applyFont="1" applyFill="1" applyBorder="1" applyAlignment="1">
      <alignment horizontal="right" vertical="center" wrapText="1" readingOrder="2"/>
    </xf>
    <xf numFmtId="0" fontId="75" fillId="4" borderId="5" xfId="0" applyFont="1" applyFill="1" applyBorder="1" applyAlignment="1">
      <alignment horizontal="left" vertical="center" wrapText="1" readingOrder="2"/>
    </xf>
    <xf numFmtId="0" fontId="75" fillId="4" borderId="6" xfId="0" applyFont="1" applyFill="1" applyBorder="1" applyAlignment="1">
      <alignment horizontal="left" vertical="center" wrapText="1" readingOrder="2"/>
    </xf>
    <xf numFmtId="0" fontId="75" fillId="4" borderId="8" xfId="0" applyFont="1" applyFill="1" applyBorder="1" applyAlignment="1">
      <alignment horizontal="left" vertical="center" wrapText="1" readingOrder="2"/>
    </xf>
    <xf numFmtId="0" fontId="74" fillId="3" borderId="5" xfId="0" applyFont="1" applyFill="1" applyBorder="1" applyAlignment="1">
      <alignment horizontal="right" vertical="top" wrapText="1" readingOrder="2"/>
    </xf>
    <xf numFmtId="0" fontId="74" fillId="3" borderId="3" xfId="0" applyFont="1" applyFill="1" applyBorder="1" applyAlignment="1">
      <alignment horizontal="right" vertical="top" wrapText="1" readingOrder="2"/>
    </xf>
    <xf numFmtId="0" fontId="74" fillId="3" borderId="6" xfId="0" applyFont="1" applyFill="1" applyBorder="1" applyAlignment="1">
      <alignment horizontal="right" vertical="top" wrapText="1" readingOrder="2"/>
    </xf>
    <xf numFmtId="0" fontId="74" fillId="3" borderId="11" xfId="0" applyFont="1" applyFill="1" applyBorder="1" applyAlignment="1">
      <alignment horizontal="right" vertical="top" wrapText="1" readingOrder="2"/>
    </xf>
    <xf numFmtId="0" fontId="73" fillId="4" borderId="7" xfId="1" applyFont="1" applyFill="1" applyBorder="1" applyAlignment="1">
      <alignment horizontal="right" vertical="top" wrapText="1" readingOrder="2"/>
    </xf>
    <xf numFmtId="0" fontId="75" fillId="4" borderId="27" xfId="0" applyFont="1" applyFill="1" applyBorder="1" applyAlignment="1">
      <alignment horizontal="center" vertical="center" wrapText="1" readingOrder="2"/>
    </xf>
    <xf numFmtId="0" fontId="75" fillId="4" borderId="39" xfId="0" applyFont="1" applyFill="1" applyBorder="1" applyAlignment="1">
      <alignment horizontal="center" vertical="center" wrapText="1" readingOrder="2"/>
    </xf>
    <xf numFmtId="0" fontId="75" fillId="4" borderId="28" xfId="0" applyFont="1" applyFill="1" applyBorder="1" applyAlignment="1">
      <alignment horizontal="center" vertical="center" wrapText="1" readingOrder="2"/>
    </xf>
    <xf numFmtId="0" fontId="73" fillId="3" borderId="23" xfId="1" applyFont="1" applyFill="1" applyBorder="1" applyAlignment="1">
      <alignment horizontal="center" vertical="center" wrapText="1" readingOrder="2"/>
    </xf>
    <xf numFmtId="0" fontId="73" fillId="3" borderId="24" xfId="1" applyFont="1" applyFill="1" applyBorder="1" applyAlignment="1">
      <alignment horizontal="center" vertical="center" wrapText="1" readingOrder="2"/>
    </xf>
    <xf numFmtId="0" fontId="74" fillId="3" borderId="5" xfId="0" applyFont="1" applyFill="1" applyBorder="1" applyAlignment="1">
      <alignment horizontal="center" vertical="top" wrapText="1" readingOrder="2"/>
    </xf>
    <xf numFmtId="0" fontId="74" fillId="3" borderId="6" xfId="0" applyFont="1" applyFill="1" applyBorder="1" applyAlignment="1">
      <alignment horizontal="center" vertical="top" wrapText="1" readingOrder="2"/>
    </xf>
    <xf numFmtId="0" fontId="74" fillId="3" borderId="8" xfId="0" applyFont="1" applyFill="1" applyBorder="1" applyAlignment="1">
      <alignment horizontal="center" vertical="top" wrapText="1" readingOrder="2"/>
    </xf>
    <xf numFmtId="0" fontId="73" fillId="4" borderId="42" xfId="1" applyFont="1" applyFill="1" applyBorder="1" applyAlignment="1">
      <alignment horizontal="left" vertical="center" wrapText="1" readingOrder="2"/>
    </xf>
    <xf numFmtId="0" fontId="73" fillId="3" borderId="5" xfId="1" applyFont="1" applyFill="1" applyBorder="1" applyAlignment="1">
      <alignment horizontal="right" vertical="center" wrapText="1" readingOrder="2"/>
    </xf>
    <xf numFmtId="0" fontId="73" fillId="3" borderId="6" xfId="1" applyFont="1" applyFill="1" applyBorder="1" applyAlignment="1">
      <alignment horizontal="right" vertical="center" wrapText="1" readingOrder="2"/>
    </xf>
    <xf numFmtId="0" fontId="73" fillId="3" borderId="8" xfId="1" applyFont="1" applyFill="1" applyBorder="1" applyAlignment="1">
      <alignment horizontal="right" vertical="center" wrapText="1" readingOrder="2"/>
    </xf>
    <xf numFmtId="0" fontId="73" fillId="4" borderId="43" xfId="1" applyFont="1" applyFill="1" applyBorder="1" applyAlignment="1">
      <alignment horizontal="left" vertical="center" wrapText="1" readingOrder="2"/>
    </xf>
    <xf numFmtId="0" fontId="77" fillId="3" borderId="60" xfId="1" applyFont="1" applyFill="1" applyBorder="1" applyAlignment="1">
      <alignment horizontal="center" vertical="center" wrapText="1" readingOrder="2"/>
    </xf>
    <xf numFmtId="0" fontId="77" fillId="3" borderId="59" xfId="1" applyFont="1" applyFill="1" applyBorder="1" applyAlignment="1">
      <alignment horizontal="center" vertical="center" wrapText="1" readingOrder="2"/>
    </xf>
    <xf numFmtId="0" fontId="77" fillId="3" borderId="61" xfId="1" applyFont="1" applyFill="1" applyBorder="1" applyAlignment="1">
      <alignment horizontal="center" vertical="center" wrapText="1" readingOrder="2"/>
    </xf>
    <xf numFmtId="0" fontId="76" fillId="3" borderId="5" xfId="1" applyFont="1" applyFill="1" applyBorder="1" applyAlignment="1">
      <alignment horizontal="justify" vertical="center" wrapText="1" readingOrder="2"/>
    </xf>
    <xf numFmtId="0" fontId="76" fillId="3" borderId="6" xfId="1" applyFont="1" applyFill="1" applyBorder="1" applyAlignment="1">
      <alignment horizontal="justify" vertical="center" wrapText="1" readingOrder="2"/>
    </xf>
    <xf numFmtId="0" fontId="76" fillId="3" borderId="8" xfId="1" applyFont="1" applyFill="1" applyBorder="1" applyAlignment="1">
      <alignment horizontal="justify" vertical="center" wrapText="1" readingOrder="2"/>
    </xf>
    <xf numFmtId="0" fontId="77" fillId="3" borderId="5" xfId="1" applyFont="1" applyFill="1" applyBorder="1" applyAlignment="1">
      <alignment horizontal="right" vertical="center" wrapText="1" readingOrder="2"/>
    </xf>
    <xf numFmtId="0" fontId="77" fillId="3" borderId="6" xfId="1" applyFont="1" applyFill="1" applyBorder="1" applyAlignment="1">
      <alignment horizontal="right" vertical="center" wrapText="1" readingOrder="2"/>
    </xf>
    <xf numFmtId="0" fontId="74" fillId="3" borderId="5" xfId="1" applyFont="1" applyFill="1" applyBorder="1" applyAlignment="1">
      <alignment horizontal="right" vertical="center" wrapText="1" readingOrder="2"/>
    </xf>
    <xf numFmtId="0" fontId="74" fillId="3" borderId="6" xfId="1" applyFont="1" applyFill="1" applyBorder="1" applyAlignment="1">
      <alignment horizontal="right" vertical="center" wrapText="1" readingOrder="2"/>
    </xf>
    <xf numFmtId="0" fontId="73" fillId="4" borderId="5" xfId="1" applyFont="1" applyFill="1" applyBorder="1" applyAlignment="1">
      <alignment horizontal="left" vertical="center" readingOrder="2"/>
    </xf>
    <xf numFmtId="0" fontId="73" fillId="4" borderId="6" xfId="1" applyFont="1" applyFill="1" applyBorder="1" applyAlignment="1">
      <alignment horizontal="left" vertical="center" readingOrder="2"/>
    </xf>
    <xf numFmtId="0" fontId="73" fillId="4" borderId="8" xfId="1" applyFont="1" applyFill="1" applyBorder="1" applyAlignment="1">
      <alignment horizontal="left" vertical="center" readingOrder="2"/>
    </xf>
    <xf numFmtId="0" fontId="82" fillId="42" borderId="31" xfId="0" applyFont="1" applyFill="1" applyBorder="1" applyAlignment="1">
      <alignment horizontal="center" vertical="center" wrapText="1" readingOrder="2"/>
    </xf>
    <xf numFmtId="0" fontId="82" fillId="42" borderId="32" xfId="0" applyFont="1" applyFill="1" applyBorder="1" applyAlignment="1">
      <alignment horizontal="center" vertical="center" wrapText="1" readingOrder="2"/>
    </xf>
    <xf numFmtId="0" fontId="73" fillId="4" borderId="5" xfId="1" applyFont="1" applyFill="1" applyBorder="1" applyAlignment="1">
      <alignment horizontal="left" readingOrder="2"/>
    </xf>
    <xf numFmtId="0" fontId="73" fillId="4" borderId="6" xfId="1" applyFont="1" applyFill="1" applyBorder="1" applyAlignment="1">
      <alignment horizontal="left" readingOrder="2"/>
    </xf>
    <xf numFmtId="0" fontId="74" fillId="3" borderId="5" xfId="1" applyFont="1" applyFill="1" applyBorder="1" applyAlignment="1">
      <alignment horizontal="right" vertical="top" wrapText="1" readingOrder="2"/>
    </xf>
    <xf numFmtId="0" fontId="74" fillId="3" borderId="52" xfId="1" applyFont="1" applyFill="1" applyBorder="1" applyAlignment="1">
      <alignment horizontal="right" vertical="top" wrapText="1" readingOrder="2"/>
    </xf>
    <xf numFmtId="0" fontId="73" fillId="4" borderId="5" xfId="1" applyFont="1" applyFill="1" applyBorder="1" applyAlignment="1">
      <alignment horizontal="center" readingOrder="2"/>
    </xf>
    <xf numFmtId="0" fontId="73" fillId="4" borderId="6" xfId="1" applyFont="1" applyFill="1" applyBorder="1" applyAlignment="1">
      <alignment horizontal="center" readingOrder="2"/>
    </xf>
    <xf numFmtId="0" fontId="74" fillId="3" borderId="22" xfId="1" applyFont="1" applyFill="1" applyBorder="1" applyAlignment="1">
      <alignment horizontal="right" vertical="top" wrapText="1" readingOrder="2"/>
    </xf>
    <xf numFmtId="0" fontId="74" fillId="3" borderId="23" xfId="1" applyFont="1" applyFill="1" applyBorder="1" applyAlignment="1">
      <alignment horizontal="right" vertical="top" wrapText="1" readingOrder="2"/>
    </xf>
    <xf numFmtId="0" fontId="77" fillId="3" borderId="52" xfId="1" applyFont="1" applyFill="1" applyBorder="1" applyAlignment="1">
      <alignment horizontal="right" vertical="center" wrapText="1" readingOrder="2"/>
    </xf>
    <xf numFmtId="0" fontId="74" fillId="3" borderId="52" xfId="1" applyFont="1" applyFill="1" applyBorder="1" applyAlignment="1">
      <alignment horizontal="right" vertical="center" wrapText="1" readingOrder="2"/>
    </xf>
    <xf numFmtId="0" fontId="82" fillId="41" borderId="31" xfId="0" applyFont="1" applyFill="1" applyBorder="1" applyAlignment="1">
      <alignment horizontal="center" vertical="center" wrapText="1" readingOrder="2"/>
    </xf>
    <xf numFmtId="0" fontId="82" fillId="41" borderId="32" xfId="0" applyFont="1" applyFill="1" applyBorder="1" applyAlignment="1">
      <alignment horizontal="center" vertical="center" wrapText="1" readingOrder="2"/>
    </xf>
    <xf numFmtId="0" fontId="80" fillId="3" borderId="5" xfId="1" applyFont="1" applyFill="1" applyBorder="1" applyAlignment="1">
      <alignment horizontal="justify" vertical="center" wrapText="1" readingOrder="2"/>
    </xf>
    <xf numFmtId="0" fontId="80" fillId="3" borderId="6" xfId="1" applyFont="1" applyFill="1" applyBorder="1" applyAlignment="1">
      <alignment horizontal="justify" vertical="center" wrapText="1" readingOrder="2"/>
    </xf>
    <xf numFmtId="0" fontId="80" fillId="3" borderId="8" xfId="1" applyFont="1" applyFill="1" applyBorder="1" applyAlignment="1">
      <alignment horizontal="justify" vertical="center" wrapText="1" readingOrder="2"/>
    </xf>
    <xf numFmtId="0" fontId="77" fillId="3" borderId="5" xfId="1" applyFont="1" applyFill="1" applyBorder="1" applyAlignment="1">
      <alignment horizontal="center" vertical="top" wrapText="1" readingOrder="2"/>
    </xf>
    <xf numFmtId="0" fontId="77" fillId="3" borderId="6" xfId="1" applyFont="1" applyFill="1" applyBorder="1" applyAlignment="1">
      <alignment horizontal="center" vertical="top" wrapText="1" readingOrder="2"/>
    </xf>
    <xf numFmtId="0" fontId="77" fillId="3" borderId="8" xfId="1" applyFont="1" applyFill="1" applyBorder="1" applyAlignment="1">
      <alignment horizontal="center" vertical="top" wrapText="1" readingOrder="2"/>
    </xf>
    <xf numFmtId="0" fontId="73" fillId="4" borderId="5" xfId="1" applyFont="1" applyFill="1" applyBorder="1" applyAlignment="1">
      <alignment horizontal="center" vertical="center" readingOrder="2"/>
    </xf>
    <xf numFmtId="0" fontId="73" fillId="4" borderId="6" xfId="1" applyFont="1" applyFill="1" applyBorder="1" applyAlignment="1">
      <alignment horizontal="center" vertical="center" readingOrder="2"/>
    </xf>
    <xf numFmtId="0" fontId="73" fillId="4" borderId="8" xfId="1" applyFont="1" applyFill="1" applyBorder="1" applyAlignment="1">
      <alignment horizontal="center" vertical="center" readingOrder="2"/>
    </xf>
    <xf numFmtId="0" fontId="79" fillId="3" borderId="5" xfId="0" applyFont="1" applyFill="1" applyBorder="1" applyAlignment="1">
      <alignment horizontal="right" vertical="center" wrapText="1" readingOrder="2"/>
    </xf>
    <xf numFmtId="0" fontId="79" fillId="3" borderId="10" xfId="0" applyFont="1" applyFill="1" applyBorder="1" applyAlignment="1">
      <alignment horizontal="right" vertical="center" wrapText="1" readingOrder="2"/>
    </xf>
    <xf numFmtId="0" fontId="82" fillId="40" borderId="31" xfId="0" applyFont="1" applyFill="1" applyBorder="1" applyAlignment="1">
      <alignment horizontal="center" vertical="center" wrapText="1" readingOrder="2"/>
    </xf>
    <xf numFmtId="0" fontId="82" fillId="40" borderId="32" xfId="0" applyFont="1" applyFill="1" applyBorder="1" applyAlignment="1">
      <alignment horizontal="center" vertical="center" wrapText="1" readingOrder="2"/>
    </xf>
    <xf numFmtId="164" fontId="75" fillId="3" borderId="5" xfId="0" applyNumberFormat="1" applyFont="1" applyFill="1" applyBorder="1" applyAlignment="1">
      <alignment horizontal="center" vertical="center" wrapText="1" readingOrder="2"/>
    </xf>
    <xf numFmtId="0" fontId="75" fillId="3" borderId="6" xfId="0" applyFont="1" applyFill="1" applyBorder="1" applyAlignment="1">
      <alignment horizontal="center" vertical="center" wrapText="1" readingOrder="2"/>
    </xf>
    <xf numFmtId="164" fontId="73" fillId="3" borderId="5" xfId="1" applyNumberFormat="1" applyFont="1" applyFill="1" applyBorder="1" applyAlignment="1">
      <alignment horizontal="center" vertical="center" readingOrder="2"/>
    </xf>
    <xf numFmtId="0" fontId="75" fillId="4" borderId="5" xfId="0" applyFont="1" applyFill="1" applyBorder="1" applyAlignment="1">
      <alignment horizontal="center" vertical="center" wrapText="1" readingOrder="2"/>
    </xf>
    <xf numFmtId="0" fontId="75" fillId="4" borderId="8" xfId="0" applyFont="1" applyFill="1" applyBorder="1" applyAlignment="1">
      <alignment horizontal="center" vertical="center" wrapText="1" readingOrder="2"/>
    </xf>
    <xf numFmtId="0" fontId="82" fillId="43" borderId="30" xfId="0" applyFont="1" applyFill="1" applyBorder="1" applyAlignment="1">
      <alignment horizontal="center" vertical="top" wrapText="1" readingOrder="2"/>
    </xf>
    <xf numFmtId="0" fontId="82" fillId="43" borderId="31" xfId="0" applyFont="1" applyFill="1" applyBorder="1" applyAlignment="1">
      <alignment horizontal="center" vertical="top" wrapText="1" readingOrder="2"/>
    </xf>
    <xf numFmtId="0" fontId="74" fillId="3" borderId="22" xfId="0" applyFont="1" applyFill="1" applyBorder="1" applyAlignment="1">
      <alignment horizontal="right" vertical="center" wrapText="1" readingOrder="2"/>
    </xf>
    <xf numFmtId="0" fontId="74" fillId="3" borderId="23" xfId="0" applyFont="1" applyFill="1" applyBorder="1" applyAlignment="1">
      <alignment horizontal="right" vertical="center" wrapText="1" readingOrder="2"/>
    </xf>
    <xf numFmtId="0" fontId="73" fillId="3" borderId="22" xfId="1" applyFont="1" applyFill="1" applyBorder="1" applyAlignment="1">
      <alignment horizontal="center" vertical="center" wrapText="1" readingOrder="2"/>
    </xf>
    <xf numFmtId="0" fontId="74" fillId="3" borderId="0" xfId="0" applyFont="1" applyFill="1" applyBorder="1" applyAlignment="1">
      <alignment horizontal="right" vertical="center" wrapText="1" readingOrder="2"/>
    </xf>
    <xf numFmtId="0" fontId="77" fillId="3" borderId="22" xfId="1" applyFont="1" applyFill="1" applyBorder="1" applyAlignment="1">
      <alignment horizontal="right" vertical="center" wrapText="1" readingOrder="2"/>
    </xf>
    <xf numFmtId="0" fontId="77" fillId="3" borderId="23" xfId="1" applyFont="1" applyFill="1" applyBorder="1" applyAlignment="1">
      <alignment horizontal="right" vertical="center" wrapText="1" readingOrder="2"/>
    </xf>
    <xf numFmtId="0" fontId="73" fillId="4" borderId="5" xfId="492" applyFont="1" applyFill="1" applyBorder="1" applyAlignment="1">
      <alignment horizontal="center" vertical="center" wrapText="1" readingOrder="2"/>
    </xf>
    <xf numFmtId="0" fontId="73" fillId="4" borderId="6" xfId="492" applyFont="1" applyFill="1" applyBorder="1" applyAlignment="1">
      <alignment horizontal="center" vertical="center" wrapText="1" readingOrder="2"/>
    </xf>
    <xf numFmtId="0" fontId="73" fillId="4" borderId="8" xfId="492" applyFont="1" applyFill="1" applyBorder="1" applyAlignment="1">
      <alignment horizontal="center" vertical="center" wrapText="1" readingOrder="2"/>
    </xf>
    <xf numFmtId="0" fontId="74" fillId="3" borderId="3" xfId="0" applyFont="1" applyFill="1" applyBorder="1" applyAlignment="1">
      <alignment horizontal="left" vertical="center" wrapText="1" readingOrder="2"/>
    </xf>
    <xf numFmtId="0" fontId="75" fillId="3" borderId="5" xfId="0" applyFont="1" applyFill="1" applyBorder="1" applyAlignment="1">
      <alignment horizontal="right" vertical="center" wrapText="1" readingOrder="2"/>
    </xf>
    <xf numFmtId="0" fontId="75" fillId="3" borderId="6" xfId="0" applyFont="1" applyFill="1" applyBorder="1" applyAlignment="1">
      <alignment horizontal="right" vertical="center" wrapText="1" readingOrder="2"/>
    </xf>
    <xf numFmtId="0" fontId="79" fillId="37" borderId="47" xfId="0" applyFont="1" applyFill="1" applyBorder="1" applyAlignment="1">
      <alignment horizontal="right" vertical="center" wrapText="1" readingOrder="2"/>
    </xf>
    <xf numFmtId="0" fontId="79" fillId="37" borderId="0" xfId="0" applyFont="1" applyFill="1" applyBorder="1" applyAlignment="1">
      <alignment horizontal="right" vertical="center" wrapText="1" readingOrder="2"/>
    </xf>
    <xf numFmtId="0" fontId="79" fillId="37" borderId="48" xfId="0" applyFont="1" applyFill="1" applyBorder="1" applyAlignment="1">
      <alignment horizontal="right" vertical="center" wrapText="1" readingOrder="2"/>
    </xf>
    <xf numFmtId="0" fontId="79" fillId="37" borderId="12" xfId="0" applyFont="1" applyFill="1" applyBorder="1" applyAlignment="1">
      <alignment horizontal="right" vertical="center" wrapText="1" readingOrder="2"/>
    </xf>
    <xf numFmtId="0" fontId="79" fillId="37" borderId="4" xfId="0" applyFont="1" applyFill="1" applyBorder="1" applyAlignment="1">
      <alignment horizontal="right" vertical="center" wrapText="1" readingOrder="2"/>
    </xf>
    <xf numFmtId="0" fontId="79" fillId="37" borderId="10" xfId="0" applyFont="1" applyFill="1" applyBorder="1" applyAlignment="1">
      <alignment horizontal="right" vertical="center" wrapText="1" readingOrder="2"/>
    </xf>
    <xf numFmtId="0" fontId="73" fillId="0" borderId="6" xfId="0" applyFont="1" applyBorder="1" applyAlignment="1">
      <alignment horizontal="right" vertical="center" wrapText="1" readingOrder="2"/>
    </xf>
    <xf numFmtId="0" fontId="73" fillId="3" borderId="53" xfId="1" applyFont="1" applyFill="1" applyBorder="1" applyAlignment="1">
      <alignment horizontal="center" vertical="center" wrapText="1" readingOrder="2"/>
    </xf>
    <xf numFmtId="0" fontId="75" fillId="3" borderId="6" xfId="0" applyFont="1" applyFill="1" applyBorder="1" applyAlignment="1">
      <alignment horizontal="right" vertical="center" readingOrder="2"/>
    </xf>
    <xf numFmtId="0" fontId="73" fillId="0" borderId="6" xfId="0" applyFont="1" applyBorder="1" applyAlignment="1">
      <alignment horizontal="right" vertical="center" readingOrder="2"/>
    </xf>
    <xf numFmtId="0" fontId="1" fillId="0" borderId="0" xfId="500" applyBorder="1"/>
  </cellXfs>
  <cellStyles count="501">
    <cellStyle name="20% - Accent1 2" xfId="450"/>
    <cellStyle name="20% - Accent2 2" xfId="451"/>
    <cellStyle name="20% - Accent3 2" xfId="452"/>
    <cellStyle name="20% - Accent4 2" xfId="453"/>
    <cellStyle name="20% - Accent5 2" xfId="454"/>
    <cellStyle name="20% - Accent6 2" xfId="455"/>
    <cellStyle name="40% - Accent1 2" xfId="456"/>
    <cellStyle name="40% - Accent2 2" xfId="457"/>
    <cellStyle name="40% - Accent3 2" xfId="458"/>
    <cellStyle name="40% - Accent4 2" xfId="459"/>
    <cellStyle name="40% - Accent5 2" xfId="460"/>
    <cellStyle name="40% - Accent6 2" xfId="461"/>
    <cellStyle name="60% - Accent1 2" xfId="462"/>
    <cellStyle name="60% - Accent2 2" xfId="463"/>
    <cellStyle name="60% - Accent3 2" xfId="464"/>
    <cellStyle name="60% - Accent4 2" xfId="465"/>
    <cellStyle name="60% - Accent5 2" xfId="466"/>
    <cellStyle name="60% - Accent6 2" xfId="467"/>
    <cellStyle name="Accent1 2" xfId="468"/>
    <cellStyle name="Accent2 2" xfId="469"/>
    <cellStyle name="Accent3 2" xfId="470"/>
    <cellStyle name="Accent4 2" xfId="471"/>
    <cellStyle name="Accent5 2" xfId="472"/>
    <cellStyle name="Accent6 2" xfId="473"/>
    <cellStyle name="Bad 2" xfId="474"/>
    <cellStyle name="Calculation 2" xfId="475"/>
    <cellStyle name="Check Cell 2" xfId="476"/>
    <cellStyle name="Explanatory Text 2" xfId="477"/>
    <cellStyle name="Good 2" xfId="478"/>
    <cellStyle name="Heading 1 2" xfId="479"/>
    <cellStyle name="Heading 2 2" xfId="480"/>
    <cellStyle name="Heading 3 2" xfId="481"/>
    <cellStyle name="Heading 4 2" xfId="482"/>
    <cellStyle name="Hyperlink 2" xfId="3"/>
    <cellStyle name="Hyperlink 3" xfId="483"/>
    <cellStyle name="Input 2" xfId="484"/>
    <cellStyle name="Linked Cell 2" xfId="485"/>
    <cellStyle name="Neutral 2" xfId="486"/>
    <cellStyle name="Normal" xfId="0" builtinId="0"/>
    <cellStyle name="Normal 10" xfId="494"/>
    <cellStyle name="Normal 2" xfId="2"/>
    <cellStyle name="Normal 2 2" xfId="4"/>
    <cellStyle name="Normal 3" xfId="5"/>
    <cellStyle name="Normal 3 2" xfId="6"/>
    <cellStyle name="Normal 4" xfId="7"/>
    <cellStyle name="Normal 4 2" xfId="8"/>
    <cellStyle name="Normal 5" xfId="1"/>
    <cellStyle name="Normal 5 10" xfId="9"/>
    <cellStyle name="Normal 5 10 2" xfId="10"/>
    <cellStyle name="Normal 5 10 2 2" xfId="11"/>
    <cellStyle name="Normal 5 10 2 3" xfId="406"/>
    <cellStyle name="Normal 5 10 3" xfId="12"/>
    <cellStyle name="Normal 5 10 3 2" xfId="13"/>
    <cellStyle name="Normal 5 10 3 3" xfId="401"/>
    <cellStyle name="Normal 5 10 4" xfId="14"/>
    <cellStyle name="Normal 5 10 4 2" xfId="15"/>
    <cellStyle name="Normal 5 10 5" xfId="16"/>
    <cellStyle name="Normal 5 10 6" xfId="329"/>
    <cellStyle name="Normal 5 11" xfId="17"/>
    <cellStyle name="Normal 5 11 10" xfId="499"/>
    <cellStyle name="Normal 5 11 11" xfId="500"/>
    <cellStyle name="Normal 5 11 2" xfId="18"/>
    <cellStyle name="Normal 5 11 2 2" xfId="19"/>
    <cellStyle name="Normal 5 11 2 3" xfId="407"/>
    <cellStyle name="Normal 5 11 3" xfId="20"/>
    <cellStyle name="Normal 5 11 3 2" xfId="21"/>
    <cellStyle name="Normal 5 11 3 3" xfId="404"/>
    <cellStyle name="Normal 5 11 4" xfId="22"/>
    <cellStyle name="Normal 5 11 4 2" xfId="23"/>
    <cellStyle name="Normal 5 11 5" xfId="24"/>
    <cellStyle name="Normal 5 11 6" xfId="330"/>
    <cellStyle name="Normal 5 11 7" xfId="448"/>
    <cellStyle name="Normal 5 11 7 2" xfId="495"/>
    <cellStyle name="Normal 5 11 8" xfId="493"/>
    <cellStyle name="Normal 5 11 9" xfId="498"/>
    <cellStyle name="Normal 5 12" xfId="25"/>
    <cellStyle name="Normal 5 12 2" xfId="26"/>
    <cellStyle name="Normal 5 12 2 2" xfId="27"/>
    <cellStyle name="Normal 5 12 2 3" xfId="408"/>
    <cellStyle name="Normal 5 12 3" xfId="28"/>
    <cellStyle name="Normal 5 12 4" xfId="331"/>
    <cellStyle name="Normal 5 13" xfId="29"/>
    <cellStyle name="Normal 5 13 2" xfId="30"/>
    <cellStyle name="Normal 5 13 3" xfId="405"/>
    <cellStyle name="Normal 5 14" xfId="31"/>
    <cellStyle name="Normal 5 14 2" xfId="32"/>
    <cellStyle name="Normal 5 14 3" xfId="371"/>
    <cellStyle name="Normal 5 15" xfId="33"/>
    <cellStyle name="Normal 5 15 2" xfId="34"/>
    <cellStyle name="Normal 5 16" xfId="35"/>
    <cellStyle name="Normal 5 16 2" xfId="36"/>
    <cellStyle name="Normal 5 17" xfId="37"/>
    <cellStyle name="Normal 5 18" xfId="38"/>
    <cellStyle name="Normal 5 19" xfId="39"/>
    <cellStyle name="Normal 5 2" xfId="40"/>
    <cellStyle name="Normal 5 2 10" xfId="41"/>
    <cellStyle name="Normal 5 2 10 2" xfId="42"/>
    <cellStyle name="Normal 5 2 10 3" xfId="372"/>
    <cellStyle name="Normal 5 2 11" xfId="43"/>
    <cellStyle name="Normal 5 2 11 2" xfId="44"/>
    <cellStyle name="Normal 5 2 12" xfId="45"/>
    <cellStyle name="Normal 5 2 13" xfId="332"/>
    <cellStyle name="Normal 5 2 14" xfId="496"/>
    <cellStyle name="Normal 5 2 2" xfId="46"/>
    <cellStyle name="Normal 5 2 2 2" xfId="47"/>
    <cellStyle name="Normal 5 2 2 2 2" xfId="48"/>
    <cellStyle name="Normal 5 2 2 2 2 2" xfId="49"/>
    <cellStyle name="Normal 5 2 2 2 2 3" xfId="411"/>
    <cellStyle name="Normal 5 2 2 2 3" xfId="50"/>
    <cellStyle name="Normal 5 2 2 2 3 2" xfId="51"/>
    <cellStyle name="Normal 5 2 2 2 3 3" xfId="387"/>
    <cellStyle name="Normal 5 2 2 2 4" xfId="52"/>
    <cellStyle name="Normal 5 2 2 2 4 2" xfId="53"/>
    <cellStyle name="Normal 5 2 2 2 5" xfId="54"/>
    <cellStyle name="Normal 5 2 2 2 6" xfId="334"/>
    <cellStyle name="Normal 5 2 2 3" xfId="55"/>
    <cellStyle name="Normal 5 2 2 3 2" xfId="56"/>
    <cellStyle name="Normal 5 2 2 3 2 2" xfId="57"/>
    <cellStyle name="Normal 5 2 2 3 2 3" xfId="412"/>
    <cellStyle name="Normal 5 2 2 3 3" xfId="58"/>
    <cellStyle name="Normal 5 2 2 3 4" xfId="335"/>
    <cellStyle name="Normal 5 2 2 4" xfId="59"/>
    <cellStyle name="Normal 5 2 2 4 2" xfId="60"/>
    <cellStyle name="Normal 5 2 2 4 3" xfId="410"/>
    <cellStyle name="Normal 5 2 2 5" xfId="61"/>
    <cellStyle name="Normal 5 2 2 5 2" xfId="62"/>
    <cellStyle name="Normal 5 2 2 5 3" xfId="377"/>
    <cellStyle name="Normal 5 2 2 6" xfId="63"/>
    <cellStyle name="Normal 5 2 2 6 2" xfId="64"/>
    <cellStyle name="Normal 5 2 2 7" xfId="65"/>
    <cellStyle name="Normal 5 2 2 8" xfId="333"/>
    <cellStyle name="Normal 5 2 3" xfId="66"/>
    <cellStyle name="Normal 5 2 3 2" xfId="67"/>
    <cellStyle name="Normal 5 2 3 2 2" xfId="68"/>
    <cellStyle name="Normal 5 2 3 2 2 2" xfId="69"/>
    <cellStyle name="Normal 5 2 3 2 2 3" xfId="414"/>
    <cellStyle name="Normal 5 2 3 2 3" xfId="70"/>
    <cellStyle name="Normal 5 2 3 2 3 2" xfId="71"/>
    <cellStyle name="Normal 5 2 3 2 3 3" xfId="388"/>
    <cellStyle name="Normal 5 2 3 2 4" xfId="72"/>
    <cellStyle name="Normal 5 2 3 2 4 2" xfId="73"/>
    <cellStyle name="Normal 5 2 3 2 5" xfId="74"/>
    <cellStyle name="Normal 5 2 3 2 6" xfId="337"/>
    <cellStyle name="Normal 5 2 3 3" xfId="75"/>
    <cellStyle name="Normal 5 2 3 3 2" xfId="76"/>
    <cellStyle name="Normal 5 2 3 3 2 2" xfId="77"/>
    <cellStyle name="Normal 5 2 3 3 2 3" xfId="415"/>
    <cellStyle name="Normal 5 2 3 3 3" xfId="78"/>
    <cellStyle name="Normal 5 2 3 3 4" xfId="338"/>
    <cellStyle name="Normal 5 2 3 4" xfId="79"/>
    <cellStyle name="Normal 5 2 3 4 2" xfId="80"/>
    <cellStyle name="Normal 5 2 3 4 3" xfId="413"/>
    <cellStyle name="Normal 5 2 3 5" xfId="81"/>
    <cellStyle name="Normal 5 2 3 5 2" xfId="82"/>
    <cellStyle name="Normal 5 2 3 5 3" xfId="378"/>
    <cellStyle name="Normal 5 2 3 6" xfId="83"/>
    <cellStyle name="Normal 5 2 3 6 2" xfId="84"/>
    <cellStyle name="Normal 5 2 3 7" xfId="85"/>
    <cellStyle name="Normal 5 2 3 8" xfId="336"/>
    <cellStyle name="Normal 5 2 4" xfId="86"/>
    <cellStyle name="Normal 5 2 4 2" xfId="87"/>
    <cellStyle name="Normal 5 2 4 2 2" xfId="88"/>
    <cellStyle name="Normal 5 2 4 2 2 2" xfId="89"/>
    <cellStyle name="Normal 5 2 4 2 2 3" xfId="417"/>
    <cellStyle name="Normal 5 2 4 2 3" xfId="90"/>
    <cellStyle name="Normal 5 2 4 2 3 2" xfId="91"/>
    <cellStyle name="Normal 5 2 4 2 3 3" xfId="399"/>
    <cellStyle name="Normal 5 2 4 2 4" xfId="92"/>
    <cellStyle name="Normal 5 2 4 2 4 2" xfId="93"/>
    <cellStyle name="Normal 5 2 4 2 5" xfId="94"/>
    <cellStyle name="Normal 5 2 4 2 6" xfId="340"/>
    <cellStyle name="Normal 5 2 4 3" xfId="95"/>
    <cellStyle name="Normal 5 2 4 3 2" xfId="96"/>
    <cellStyle name="Normal 5 2 4 3 3" xfId="416"/>
    <cellStyle name="Normal 5 2 4 4" xfId="97"/>
    <cellStyle name="Normal 5 2 4 4 2" xfId="98"/>
    <cellStyle name="Normal 5 2 4 4 3" xfId="376"/>
    <cellStyle name="Normal 5 2 4 5" xfId="99"/>
    <cellStyle name="Normal 5 2 4 5 2" xfId="100"/>
    <cellStyle name="Normal 5 2 4 6" xfId="101"/>
    <cellStyle name="Normal 5 2 4 7" xfId="339"/>
    <cellStyle name="Normal 5 2 5" xfId="102"/>
    <cellStyle name="Normal 5 2 5 2" xfId="103"/>
    <cellStyle name="Normal 5 2 5 2 2" xfId="104"/>
    <cellStyle name="Normal 5 2 5 2 3" xfId="418"/>
    <cellStyle name="Normal 5 2 5 3" xfId="105"/>
    <cellStyle name="Normal 5 2 5 3 2" xfId="106"/>
    <cellStyle name="Normal 5 2 5 3 3" xfId="386"/>
    <cellStyle name="Normal 5 2 5 4" xfId="107"/>
    <cellStyle name="Normal 5 2 5 4 2" xfId="108"/>
    <cellStyle name="Normal 5 2 5 5" xfId="109"/>
    <cellStyle name="Normal 5 2 5 6" xfId="341"/>
    <cellStyle name="Normal 5 2 6" xfId="110"/>
    <cellStyle name="Normal 5 2 6 2" xfId="111"/>
    <cellStyle name="Normal 5 2 6 2 2" xfId="112"/>
    <cellStyle name="Normal 5 2 6 2 3" xfId="419"/>
    <cellStyle name="Normal 5 2 6 3" xfId="113"/>
    <cellStyle name="Normal 5 2 6 3 2" xfId="114"/>
    <cellStyle name="Normal 5 2 6 3 3" xfId="395"/>
    <cellStyle name="Normal 5 2 6 4" xfId="115"/>
    <cellStyle name="Normal 5 2 6 4 2" xfId="116"/>
    <cellStyle name="Normal 5 2 6 5" xfId="117"/>
    <cellStyle name="Normal 5 2 6 6" xfId="342"/>
    <cellStyle name="Normal 5 2 7" xfId="118"/>
    <cellStyle name="Normal 5 2 7 2" xfId="119"/>
    <cellStyle name="Normal 5 2 7 2 2" xfId="120"/>
    <cellStyle name="Normal 5 2 7 2 3" xfId="420"/>
    <cellStyle name="Normal 5 2 7 3" xfId="121"/>
    <cellStyle name="Normal 5 2 7 3 2" xfId="122"/>
    <cellStyle name="Normal 5 2 7 3 3" xfId="402"/>
    <cellStyle name="Normal 5 2 7 4" xfId="123"/>
    <cellStyle name="Normal 5 2 7 4 2" xfId="124"/>
    <cellStyle name="Normal 5 2 7 5" xfId="125"/>
    <cellStyle name="Normal 5 2 7 6" xfId="343"/>
    <cellStyle name="Normal 5 2 8" xfId="126"/>
    <cellStyle name="Normal 5 2 8 2" xfId="127"/>
    <cellStyle name="Normal 5 2 8 2 2" xfId="128"/>
    <cellStyle name="Normal 5 2 8 2 3" xfId="421"/>
    <cellStyle name="Normal 5 2 8 3" xfId="129"/>
    <cellStyle name="Normal 5 2 8 4" xfId="344"/>
    <cellStyle name="Normal 5 2 9" xfId="130"/>
    <cellStyle name="Normal 5 2 9 2" xfId="131"/>
    <cellStyle name="Normal 5 2 9 3" xfId="409"/>
    <cellStyle name="Normal 5 20" xfId="328"/>
    <cellStyle name="Normal 5 21" xfId="492"/>
    <cellStyle name="Normal 5 3" xfId="132"/>
    <cellStyle name="Normal 5 3 10" xfId="133"/>
    <cellStyle name="Normal 5 3 10 2" xfId="134"/>
    <cellStyle name="Normal 5 3 10 3" xfId="373"/>
    <cellStyle name="Normal 5 3 11" xfId="135"/>
    <cellStyle name="Normal 5 3 11 2" xfId="136"/>
    <cellStyle name="Normal 5 3 12" xfId="137"/>
    <cellStyle name="Normal 5 3 13" xfId="345"/>
    <cellStyle name="Normal 5 3 14" xfId="497"/>
    <cellStyle name="Normal 5 3 2" xfId="138"/>
    <cellStyle name="Normal 5 3 2 2" xfId="139"/>
    <cellStyle name="Normal 5 3 2 2 2" xfId="140"/>
    <cellStyle name="Normal 5 3 2 2 2 2" xfId="141"/>
    <cellStyle name="Normal 5 3 2 2 2 3" xfId="424"/>
    <cellStyle name="Normal 5 3 2 2 3" xfId="142"/>
    <cellStyle name="Normal 5 3 2 2 3 2" xfId="143"/>
    <cellStyle name="Normal 5 3 2 2 3 3" xfId="390"/>
    <cellStyle name="Normal 5 3 2 2 4" xfId="144"/>
    <cellStyle name="Normal 5 3 2 2 4 2" xfId="145"/>
    <cellStyle name="Normal 5 3 2 2 5" xfId="146"/>
    <cellStyle name="Normal 5 3 2 2 6" xfId="347"/>
    <cellStyle name="Normal 5 3 2 3" xfId="147"/>
    <cellStyle name="Normal 5 3 2 3 2" xfId="148"/>
    <cellStyle name="Normal 5 3 2 3 2 2" xfId="149"/>
    <cellStyle name="Normal 5 3 2 3 2 3" xfId="425"/>
    <cellStyle name="Normal 5 3 2 3 3" xfId="150"/>
    <cellStyle name="Normal 5 3 2 3 4" xfId="348"/>
    <cellStyle name="Normal 5 3 2 4" xfId="151"/>
    <cellStyle name="Normal 5 3 2 4 2" xfId="152"/>
    <cellStyle name="Normal 5 3 2 4 3" xfId="423"/>
    <cellStyle name="Normal 5 3 2 5" xfId="153"/>
    <cellStyle name="Normal 5 3 2 5 2" xfId="154"/>
    <cellStyle name="Normal 5 3 2 5 3" xfId="380"/>
    <cellStyle name="Normal 5 3 2 6" xfId="155"/>
    <cellStyle name="Normal 5 3 2 6 2" xfId="156"/>
    <cellStyle name="Normal 5 3 2 7" xfId="157"/>
    <cellStyle name="Normal 5 3 2 8" xfId="346"/>
    <cellStyle name="Normal 5 3 3" xfId="158"/>
    <cellStyle name="Normal 5 3 3 2" xfId="159"/>
    <cellStyle name="Normal 5 3 3 2 2" xfId="160"/>
    <cellStyle name="Normal 5 3 3 2 2 2" xfId="161"/>
    <cellStyle name="Normal 5 3 3 2 2 3" xfId="427"/>
    <cellStyle name="Normal 5 3 3 2 3" xfId="162"/>
    <cellStyle name="Normal 5 3 3 2 3 2" xfId="163"/>
    <cellStyle name="Normal 5 3 3 2 3 3" xfId="391"/>
    <cellStyle name="Normal 5 3 3 2 4" xfId="164"/>
    <cellStyle name="Normal 5 3 3 2 4 2" xfId="165"/>
    <cellStyle name="Normal 5 3 3 2 5" xfId="166"/>
    <cellStyle name="Normal 5 3 3 2 6" xfId="350"/>
    <cellStyle name="Normal 5 3 3 3" xfId="167"/>
    <cellStyle name="Normal 5 3 3 3 2" xfId="168"/>
    <cellStyle name="Normal 5 3 3 3 2 2" xfId="169"/>
    <cellStyle name="Normal 5 3 3 3 2 3" xfId="428"/>
    <cellStyle name="Normal 5 3 3 3 3" xfId="170"/>
    <cellStyle name="Normal 5 3 3 3 4" xfId="351"/>
    <cellStyle name="Normal 5 3 3 4" xfId="171"/>
    <cellStyle name="Normal 5 3 3 4 2" xfId="172"/>
    <cellStyle name="Normal 5 3 3 4 3" xfId="426"/>
    <cellStyle name="Normal 5 3 3 5" xfId="173"/>
    <cellStyle name="Normal 5 3 3 5 2" xfId="174"/>
    <cellStyle name="Normal 5 3 3 5 3" xfId="381"/>
    <cellStyle name="Normal 5 3 3 6" xfId="175"/>
    <cellStyle name="Normal 5 3 3 6 2" xfId="176"/>
    <cellStyle name="Normal 5 3 3 7" xfId="177"/>
    <cellStyle name="Normal 5 3 3 8" xfId="349"/>
    <cellStyle name="Normal 5 3 4" xfId="178"/>
    <cellStyle name="Normal 5 3 4 2" xfId="179"/>
    <cellStyle name="Normal 5 3 4 2 2" xfId="180"/>
    <cellStyle name="Normal 5 3 4 2 2 2" xfId="181"/>
    <cellStyle name="Normal 5 3 4 2 2 3" xfId="430"/>
    <cellStyle name="Normal 5 3 4 2 3" xfId="182"/>
    <cellStyle name="Normal 5 3 4 2 3 2" xfId="183"/>
    <cellStyle name="Normal 5 3 4 2 3 3" xfId="400"/>
    <cellStyle name="Normal 5 3 4 2 4" xfId="184"/>
    <cellStyle name="Normal 5 3 4 2 4 2" xfId="185"/>
    <cellStyle name="Normal 5 3 4 2 5" xfId="186"/>
    <cellStyle name="Normal 5 3 4 2 6" xfId="353"/>
    <cellStyle name="Normal 5 3 4 3" xfId="187"/>
    <cellStyle name="Normal 5 3 4 3 2" xfId="188"/>
    <cellStyle name="Normal 5 3 4 3 3" xfId="429"/>
    <cellStyle name="Normal 5 3 4 4" xfId="189"/>
    <cellStyle name="Normal 5 3 4 4 2" xfId="190"/>
    <cellStyle name="Normal 5 3 4 4 3" xfId="379"/>
    <cellStyle name="Normal 5 3 4 5" xfId="191"/>
    <cellStyle name="Normal 5 3 4 5 2" xfId="192"/>
    <cellStyle name="Normal 5 3 4 6" xfId="193"/>
    <cellStyle name="Normal 5 3 4 7" xfId="352"/>
    <cellStyle name="Normal 5 3 5" xfId="194"/>
    <cellStyle name="Normal 5 3 5 2" xfId="195"/>
    <cellStyle name="Normal 5 3 5 2 2" xfId="196"/>
    <cellStyle name="Normal 5 3 5 2 3" xfId="431"/>
    <cellStyle name="Normal 5 3 5 3" xfId="197"/>
    <cellStyle name="Normal 5 3 5 3 2" xfId="198"/>
    <cellStyle name="Normal 5 3 5 3 3" xfId="389"/>
    <cellStyle name="Normal 5 3 5 4" xfId="199"/>
    <cellStyle name="Normal 5 3 5 4 2" xfId="200"/>
    <cellStyle name="Normal 5 3 5 5" xfId="201"/>
    <cellStyle name="Normal 5 3 5 6" xfId="354"/>
    <cellStyle name="Normal 5 3 6" xfId="202"/>
    <cellStyle name="Normal 5 3 6 2" xfId="203"/>
    <cellStyle name="Normal 5 3 6 2 2" xfId="204"/>
    <cellStyle name="Normal 5 3 6 2 3" xfId="432"/>
    <cellStyle name="Normal 5 3 6 3" xfId="205"/>
    <cellStyle name="Normal 5 3 6 3 2" xfId="206"/>
    <cellStyle name="Normal 5 3 6 3 3" xfId="396"/>
    <cellStyle name="Normal 5 3 6 4" xfId="207"/>
    <cellStyle name="Normal 5 3 6 4 2" xfId="208"/>
    <cellStyle name="Normal 5 3 6 5" xfId="209"/>
    <cellStyle name="Normal 5 3 6 6" xfId="355"/>
    <cellStyle name="Normal 5 3 7" xfId="210"/>
    <cellStyle name="Normal 5 3 7 2" xfId="211"/>
    <cellStyle name="Normal 5 3 7 2 2" xfId="212"/>
    <cellStyle name="Normal 5 3 7 2 3" xfId="433"/>
    <cellStyle name="Normal 5 3 7 3" xfId="213"/>
    <cellStyle name="Normal 5 3 7 3 2" xfId="214"/>
    <cellStyle name="Normal 5 3 7 3 3" xfId="403"/>
    <cellStyle name="Normal 5 3 7 4" xfId="215"/>
    <cellStyle name="Normal 5 3 7 4 2" xfId="216"/>
    <cellStyle name="Normal 5 3 7 5" xfId="217"/>
    <cellStyle name="Normal 5 3 7 6" xfId="356"/>
    <cellStyle name="Normal 5 3 8" xfId="218"/>
    <cellStyle name="Normal 5 3 8 2" xfId="219"/>
    <cellStyle name="Normal 5 3 8 2 2" xfId="220"/>
    <cellStyle name="Normal 5 3 8 2 3" xfId="434"/>
    <cellStyle name="Normal 5 3 8 3" xfId="221"/>
    <cellStyle name="Normal 5 3 8 4" xfId="357"/>
    <cellStyle name="Normal 5 3 9" xfId="222"/>
    <cellStyle name="Normal 5 3 9 2" xfId="223"/>
    <cellStyle name="Normal 5 3 9 3" xfId="422"/>
    <cellStyle name="Normal 5 4" xfId="224"/>
    <cellStyle name="Normal 5 5" xfId="225"/>
    <cellStyle name="Normal 5 5 2" xfId="226"/>
    <cellStyle name="Normal 5 5 2 2" xfId="227"/>
    <cellStyle name="Normal 5 5 2 2 2" xfId="228"/>
    <cellStyle name="Normal 5 5 2 2 3" xfId="436"/>
    <cellStyle name="Normal 5 5 2 3" xfId="229"/>
    <cellStyle name="Normal 5 5 2 3 2" xfId="230"/>
    <cellStyle name="Normal 5 5 2 3 3" xfId="392"/>
    <cellStyle name="Normal 5 5 2 4" xfId="231"/>
    <cellStyle name="Normal 5 5 2 4 2" xfId="232"/>
    <cellStyle name="Normal 5 5 2 5" xfId="233"/>
    <cellStyle name="Normal 5 5 2 6" xfId="359"/>
    <cellStyle name="Normal 5 5 3" xfId="234"/>
    <cellStyle name="Normal 5 5 3 2" xfId="235"/>
    <cellStyle name="Normal 5 5 3 2 2" xfId="236"/>
    <cellStyle name="Normal 5 5 3 2 3" xfId="437"/>
    <cellStyle name="Normal 5 5 3 3" xfId="237"/>
    <cellStyle name="Normal 5 5 3 4" xfId="360"/>
    <cellStyle name="Normal 5 5 4" xfId="238"/>
    <cellStyle name="Normal 5 5 4 2" xfId="239"/>
    <cellStyle name="Normal 5 5 4 3" xfId="435"/>
    <cellStyle name="Normal 5 5 5" xfId="240"/>
    <cellStyle name="Normal 5 5 5 2" xfId="241"/>
    <cellStyle name="Normal 5 5 5 3" xfId="382"/>
    <cellStyle name="Normal 5 5 6" xfId="242"/>
    <cellStyle name="Normal 5 5 6 2" xfId="243"/>
    <cellStyle name="Normal 5 5 7" xfId="244"/>
    <cellStyle name="Normal 5 5 8" xfId="358"/>
    <cellStyle name="Normal 5 6" xfId="245"/>
    <cellStyle name="Normal 5 6 2" xfId="246"/>
    <cellStyle name="Normal 5 6 2 2" xfId="247"/>
    <cellStyle name="Normal 5 6 2 2 2" xfId="248"/>
    <cellStyle name="Normal 5 6 2 2 3" xfId="439"/>
    <cellStyle name="Normal 5 6 2 3" xfId="249"/>
    <cellStyle name="Normal 5 6 2 3 2" xfId="250"/>
    <cellStyle name="Normal 5 6 2 3 3" xfId="393"/>
    <cellStyle name="Normal 5 6 2 4" xfId="251"/>
    <cellStyle name="Normal 5 6 2 4 2" xfId="252"/>
    <cellStyle name="Normal 5 6 2 5" xfId="253"/>
    <cellStyle name="Normal 5 6 2 6" xfId="362"/>
    <cellStyle name="Normal 5 6 3" xfId="254"/>
    <cellStyle name="Normal 5 6 3 2" xfId="255"/>
    <cellStyle name="Normal 5 6 3 2 2" xfId="256"/>
    <cellStyle name="Normal 5 6 3 2 3" xfId="440"/>
    <cellStyle name="Normal 5 6 3 3" xfId="257"/>
    <cellStyle name="Normal 5 6 3 4" xfId="363"/>
    <cellStyle name="Normal 5 6 4" xfId="258"/>
    <cellStyle name="Normal 5 6 4 2" xfId="259"/>
    <cellStyle name="Normal 5 6 4 3" xfId="438"/>
    <cellStyle name="Normal 5 6 5" xfId="260"/>
    <cellStyle name="Normal 5 6 5 2" xfId="261"/>
    <cellStyle name="Normal 5 6 5 3" xfId="383"/>
    <cellStyle name="Normal 5 6 6" xfId="262"/>
    <cellStyle name="Normal 5 6 6 2" xfId="263"/>
    <cellStyle name="Normal 5 6 7" xfId="264"/>
    <cellStyle name="Normal 5 6 8" xfId="361"/>
    <cellStyle name="Normal 5 7" xfId="265"/>
    <cellStyle name="Normal 5 7 2" xfId="266"/>
    <cellStyle name="Normal 5 7 2 2" xfId="267"/>
    <cellStyle name="Normal 5 7 2 2 2" xfId="268"/>
    <cellStyle name="Normal 5 7 2 2 3" xfId="442"/>
    <cellStyle name="Normal 5 7 2 3" xfId="269"/>
    <cellStyle name="Normal 5 7 2 3 2" xfId="270"/>
    <cellStyle name="Normal 5 7 2 3 3" xfId="398"/>
    <cellStyle name="Normal 5 7 2 4" xfId="271"/>
    <cellStyle name="Normal 5 7 2 4 2" xfId="272"/>
    <cellStyle name="Normal 5 7 2 5" xfId="273"/>
    <cellStyle name="Normal 5 7 2 6" xfId="365"/>
    <cellStyle name="Normal 5 7 3" xfId="274"/>
    <cellStyle name="Normal 5 7 3 2" xfId="275"/>
    <cellStyle name="Normal 5 7 3 3" xfId="441"/>
    <cellStyle name="Normal 5 7 4" xfId="276"/>
    <cellStyle name="Normal 5 7 4 2" xfId="277"/>
    <cellStyle name="Normal 5 7 4 3" xfId="375"/>
    <cellStyle name="Normal 5 7 5" xfId="278"/>
    <cellStyle name="Normal 5 7 5 2" xfId="279"/>
    <cellStyle name="Normal 5 7 6" xfId="280"/>
    <cellStyle name="Normal 5 7 7" xfId="364"/>
    <cellStyle name="Normal 5 8" xfId="281"/>
    <cellStyle name="Normal 5 8 2" xfId="282"/>
    <cellStyle name="Normal 5 8 2 2" xfId="283"/>
    <cellStyle name="Normal 5 8 2 3" xfId="443"/>
    <cellStyle name="Normal 5 8 3" xfId="284"/>
    <cellStyle name="Normal 5 8 3 2" xfId="285"/>
    <cellStyle name="Normal 5 8 3 3" xfId="385"/>
    <cellStyle name="Normal 5 8 4" xfId="286"/>
    <cellStyle name="Normal 5 8 4 2" xfId="287"/>
    <cellStyle name="Normal 5 8 5" xfId="288"/>
    <cellStyle name="Normal 5 8 6" xfId="366"/>
    <cellStyle name="Normal 5 9" xfId="289"/>
    <cellStyle name="Normal 5 9 2" xfId="290"/>
    <cellStyle name="Normal 5 9 2 2" xfId="291"/>
    <cellStyle name="Normal 5 9 2 3" xfId="444"/>
    <cellStyle name="Normal 5 9 3" xfId="292"/>
    <cellStyle name="Normal 5 9 3 2" xfId="293"/>
    <cellStyle name="Normal 5 9 3 3" xfId="394"/>
    <cellStyle name="Normal 5 9 4" xfId="294"/>
    <cellStyle name="Normal 5 9 4 2" xfId="295"/>
    <cellStyle name="Normal 5 9 5" xfId="296"/>
    <cellStyle name="Normal 5 9 6" xfId="367"/>
    <cellStyle name="Normal 6" xfId="297"/>
    <cellStyle name="Normal 7" xfId="298"/>
    <cellStyle name="Normal 7 2" xfId="299"/>
    <cellStyle name="Normal 7 2 2" xfId="300"/>
    <cellStyle name="Normal 7 2 2 2" xfId="301"/>
    <cellStyle name="Normal 7 2 2 3" xfId="446"/>
    <cellStyle name="Normal 7 2 3" xfId="302"/>
    <cellStyle name="Normal 7 2 3 2" xfId="303"/>
    <cellStyle name="Normal 7 2 3 3" xfId="397"/>
    <cellStyle name="Normal 7 2 4" xfId="304"/>
    <cellStyle name="Normal 7 2 4 2" xfId="305"/>
    <cellStyle name="Normal 7 2 5" xfId="306"/>
    <cellStyle name="Normal 7 2 6" xfId="369"/>
    <cellStyle name="Normal 7 3" xfId="307"/>
    <cellStyle name="Normal 7 3 2" xfId="308"/>
    <cellStyle name="Normal 7 3 3" xfId="445"/>
    <cellStyle name="Normal 7 4" xfId="309"/>
    <cellStyle name="Normal 7 4 2" xfId="310"/>
    <cellStyle name="Normal 7 4 3" xfId="374"/>
    <cellStyle name="Normal 7 5" xfId="311"/>
    <cellStyle name="Normal 7 5 2" xfId="312"/>
    <cellStyle name="Normal 7 6" xfId="313"/>
    <cellStyle name="Normal 7 7" xfId="368"/>
    <cellStyle name="Normal 8" xfId="314"/>
    <cellStyle name="Normal 8 2" xfId="315"/>
    <cellStyle name="Normal 8 2 2" xfId="316"/>
    <cellStyle name="Normal 8 2 3" xfId="447"/>
    <cellStyle name="Normal 8 3" xfId="317"/>
    <cellStyle name="Normal 8 3 2" xfId="318"/>
    <cellStyle name="Normal 8 3 3" xfId="384"/>
    <cellStyle name="Normal 8 4" xfId="319"/>
    <cellStyle name="Normal 8 4 2" xfId="320"/>
    <cellStyle name="Normal 8 5" xfId="321"/>
    <cellStyle name="Normal 8 6" xfId="370"/>
    <cellStyle name="Normal 9" xfId="449"/>
    <cellStyle name="Note 2" xfId="322"/>
    <cellStyle name="Note 3" xfId="487"/>
    <cellStyle name="Output 2" xfId="488"/>
    <cellStyle name="Percent 2" xfId="323"/>
    <cellStyle name="Percent 3" xfId="324"/>
    <cellStyle name="Style 1" xfId="325"/>
    <cellStyle name="Style 2" xfId="326"/>
    <cellStyle name="Style 3" xfId="327"/>
    <cellStyle name="Title 2" xfId="489"/>
    <cellStyle name="Total 2" xfId="490"/>
    <cellStyle name="Warning Text 2" xfId="491"/>
  </cellStyles>
  <dxfs count="317">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strike val="0"/>
      </font>
      <fill>
        <patternFill patternType="solid">
          <fgColor auto="1"/>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theme="0" tint="-0.24994659260841701"/>
        </patternFill>
      </fill>
    </dxf>
    <dxf>
      <font>
        <strike val="0"/>
      </font>
      <fill>
        <patternFill patternType="solid">
          <fgColor auto="1"/>
          <bgColor rgb="FFEBEBEB"/>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theme="0" tint="-0.14996795556505021"/>
        </patternFill>
      </fill>
    </dxf>
    <dxf>
      <font>
        <strike val="0"/>
      </font>
      <fill>
        <patternFill patternType="solid">
          <fgColor auto="1"/>
          <bgColor rgb="FFCDCDCD"/>
        </patternFill>
      </fill>
    </dxf>
    <dxf>
      <fill>
        <patternFill>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E6E6E6"/>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16"/>
      <tableStyleElement type="headerRow" dxfId="315"/>
    </tableStyle>
  </tableStyles>
  <colors>
    <mruColors>
      <color rgb="FFCDCDCD"/>
      <color rgb="FFE6E6E6"/>
      <color rgb="FFD9D9D9"/>
      <color rgb="FFECECEC"/>
      <color rgb="FFEEEEEE"/>
      <color rgb="FFFFCC00"/>
      <color rgb="FF77943C"/>
      <color rgb="FFFFD700"/>
      <color rgb="FFEBEBEB"/>
      <color rgb="FFCDC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244477</xdr:colOff>
      <xdr:row>2</xdr:row>
      <xdr:rowOff>63501</xdr:rowOff>
    </xdr:from>
    <xdr:to>
      <xdr:col>6</xdr:col>
      <xdr:colOff>785044</xdr:colOff>
      <xdr:row>4</xdr:row>
      <xdr:rowOff>2781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4702" y="415926"/>
          <a:ext cx="540567" cy="4586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Q266"/>
  <sheetViews>
    <sheetView showGridLines="0" showRowColHeaders="0" rightToLeft="1" tabSelected="1" defaultGridColor="0" colorId="55" zoomScale="85" zoomScaleNormal="85" workbookViewId="0">
      <selection activeCell="F15" sqref="F15:H15"/>
    </sheetView>
  </sheetViews>
  <sheetFormatPr defaultColWidth="9.140625" defaultRowHeight="22.5" x14ac:dyDescent="0.6"/>
  <cols>
    <col min="1" max="1" width="13.28515625" style="47" customWidth="1"/>
    <col min="2" max="4" width="14.140625" style="78" customWidth="1"/>
    <col min="5" max="6" width="14.140625" style="79" customWidth="1"/>
    <col min="7" max="7" width="12" style="79" customWidth="1"/>
    <col min="8" max="11" width="14.140625" style="79" customWidth="1"/>
    <col min="12" max="12" width="14.140625" style="47" customWidth="1"/>
    <col min="13" max="13" width="10.140625" style="77" customWidth="1"/>
    <col min="14" max="16" width="9.140625" style="77"/>
    <col min="17" max="16384" width="9.140625" style="47"/>
  </cols>
  <sheetData>
    <row r="1" spans="1:17" ht="9.9499999999999993" customHeight="1" x14ac:dyDescent="0.6">
      <c r="B1" s="48"/>
      <c r="C1" s="49"/>
      <c r="D1" s="49"/>
      <c r="E1" s="49"/>
      <c r="F1" s="50"/>
      <c r="G1" s="50"/>
      <c r="H1" s="50"/>
      <c r="I1" s="50"/>
      <c r="J1" s="50"/>
      <c r="K1" s="50"/>
      <c r="L1" s="50"/>
      <c r="M1" s="51"/>
      <c r="N1" s="52"/>
      <c r="O1" s="47"/>
      <c r="P1" s="47"/>
    </row>
    <row r="2" spans="1:17" ht="18" customHeight="1" x14ac:dyDescent="0.6">
      <c r="B2" s="391"/>
      <c r="C2" s="392"/>
      <c r="D2" s="392"/>
      <c r="E2" s="392"/>
      <c r="F2" s="392"/>
      <c r="G2" s="392"/>
      <c r="H2" s="392"/>
      <c r="I2" s="392"/>
      <c r="J2" s="392"/>
      <c r="K2" s="392"/>
      <c r="L2" s="393"/>
      <c r="M2" s="53"/>
      <c r="N2" s="53"/>
      <c r="O2" s="53"/>
      <c r="P2" s="54"/>
    </row>
    <row r="3" spans="1:17" ht="18" customHeight="1" x14ac:dyDescent="0.6">
      <c r="B3" s="55"/>
      <c r="C3" s="56"/>
      <c r="D3" s="56"/>
      <c r="E3" s="56"/>
      <c r="F3" s="56"/>
      <c r="G3" s="56"/>
      <c r="H3" s="56"/>
      <c r="I3" s="56"/>
      <c r="J3" s="56"/>
      <c r="K3" s="56"/>
      <c r="L3" s="57"/>
      <c r="M3" s="53"/>
      <c r="N3" s="53"/>
      <c r="O3" s="53"/>
      <c r="P3" s="54"/>
    </row>
    <row r="4" spans="1:17" x14ac:dyDescent="0.6">
      <c r="A4" s="58"/>
      <c r="B4" s="277" t="s">
        <v>174</v>
      </c>
      <c r="C4" s="93"/>
      <c r="D4" s="94"/>
      <c r="E4" s="95"/>
      <c r="F4" s="96"/>
      <c r="G4" s="97"/>
      <c r="H4" s="97"/>
      <c r="I4" s="97"/>
      <c r="J4" s="96"/>
      <c r="K4" s="172" t="s">
        <v>139</v>
      </c>
      <c r="L4" s="173"/>
      <c r="M4" s="53"/>
      <c r="N4" s="53"/>
      <c r="O4" s="47"/>
      <c r="P4" s="54"/>
    </row>
    <row r="5" spans="1:17" s="64" customFormat="1" ht="26.25" customHeight="1" x14ac:dyDescent="0.55000000000000004">
      <c r="B5" s="98"/>
      <c r="C5" s="99"/>
      <c r="D5" s="99"/>
      <c r="E5" s="99"/>
      <c r="F5" s="99"/>
      <c r="G5" s="99"/>
      <c r="H5" s="99"/>
      <c r="I5" s="99"/>
      <c r="J5" s="99"/>
      <c r="K5" s="99"/>
      <c r="L5" s="100"/>
      <c r="M5" s="68"/>
      <c r="N5" s="68"/>
      <c r="O5" s="68"/>
      <c r="P5" s="68"/>
    </row>
    <row r="6" spans="1:17" ht="15" customHeight="1" x14ac:dyDescent="0.6">
      <c r="A6" s="58"/>
      <c r="B6" s="101"/>
      <c r="C6" s="102"/>
      <c r="D6" s="102"/>
      <c r="E6" s="102"/>
      <c r="F6" s="102"/>
      <c r="G6" s="102"/>
      <c r="H6" s="102"/>
      <c r="I6" s="102"/>
      <c r="J6" s="102"/>
      <c r="K6" s="102"/>
      <c r="L6" s="103"/>
      <c r="M6" s="47"/>
      <c r="N6" s="47"/>
      <c r="O6" s="47"/>
      <c r="P6" s="47"/>
    </row>
    <row r="7" spans="1:17" s="69" customFormat="1" ht="22.5" customHeight="1" x14ac:dyDescent="0.6">
      <c r="B7" s="101"/>
      <c r="C7" s="102"/>
      <c r="D7" s="102"/>
      <c r="E7" s="102"/>
      <c r="F7" s="102"/>
      <c r="G7" s="102"/>
      <c r="H7" s="102"/>
      <c r="I7" s="102"/>
      <c r="J7" s="102"/>
      <c r="K7" s="102"/>
      <c r="L7" s="103"/>
      <c r="M7" s="70"/>
      <c r="N7" s="70"/>
      <c r="O7" s="70"/>
      <c r="P7" s="70"/>
      <c r="Q7" s="70"/>
    </row>
    <row r="8" spans="1:17" s="69" customFormat="1" ht="44.25" customHeight="1" x14ac:dyDescent="0.6">
      <c r="B8" s="394" t="s">
        <v>363</v>
      </c>
      <c r="C8" s="395"/>
      <c r="D8" s="395"/>
      <c r="E8" s="395"/>
      <c r="F8" s="395"/>
      <c r="G8" s="395"/>
      <c r="H8" s="395"/>
      <c r="I8" s="395"/>
      <c r="J8" s="395"/>
      <c r="K8" s="395"/>
      <c r="L8" s="396"/>
      <c r="M8" s="70"/>
      <c r="N8" s="70"/>
      <c r="O8" s="70"/>
      <c r="P8" s="70"/>
      <c r="Q8" s="70"/>
    </row>
    <row r="9" spans="1:17" s="58" customFormat="1" ht="12.75" customHeight="1" x14ac:dyDescent="0.55000000000000004">
      <c r="B9" s="104"/>
      <c r="C9" s="105"/>
      <c r="D9" s="105"/>
      <c r="E9" s="106"/>
      <c r="F9" s="107"/>
      <c r="G9" s="106"/>
      <c r="H9" s="107"/>
      <c r="I9" s="106"/>
      <c r="J9" s="107"/>
      <c r="K9" s="107"/>
      <c r="L9" s="108"/>
    </row>
    <row r="10" spans="1:17" s="58" customFormat="1" ht="12.75" customHeight="1" x14ac:dyDescent="0.55000000000000004">
      <c r="B10" s="104"/>
      <c r="C10" s="105"/>
      <c r="D10" s="105"/>
      <c r="E10" s="106"/>
      <c r="F10" s="107"/>
      <c r="G10" s="106"/>
      <c r="H10" s="107"/>
      <c r="I10" s="106"/>
      <c r="J10" s="107"/>
      <c r="K10" s="107"/>
      <c r="L10" s="108"/>
    </row>
    <row r="11" spans="1:17" s="58" customFormat="1" ht="24" customHeight="1" x14ac:dyDescent="0.55000000000000004">
      <c r="B11" s="397" t="s">
        <v>6</v>
      </c>
      <c r="C11" s="398"/>
      <c r="D11" s="398"/>
      <c r="E11" s="398"/>
      <c r="F11" s="398"/>
      <c r="G11" s="398"/>
      <c r="H11" s="398"/>
      <c r="I11" s="398"/>
      <c r="J11" s="398"/>
      <c r="K11" s="398"/>
      <c r="L11" s="399"/>
    </row>
    <row r="12" spans="1:17" s="58" customFormat="1" ht="11.25" customHeight="1" x14ac:dyDescent="0.55000000000000004">
      <c r="B12" s="104"/>
      <c r="C12" s="109"/>
      <c r="D12" s="109"/>
      <c r="E12" s="110"/>
      <c r="F12" s="111"/>
      <c r="G12" s="110"/>
      <c r="H12" s="111"/>
      <c r="I12" s="110"/>
      <c r="J12" s="111"/>
      <c r="K12" s="111"/>
      <c r="L12" s="112"/>
    </row>
    <row r="13" spans="1:17" s="58" customFormat="1" ht="11.25" customHeight="1" x14ac:dyDescent="0.55000000000000004">
      <c r="B13" s="104"/>
      <c r="C13" s="109"/>
      <c r="D13" s="109"/>
      <c r="E13" s="110"/>
      <c r="F13" s="111"/>
      <c r="G13" s="110"/>
      <c r="H13" s="111"/>
      <c r="I13" s="110"/>
      <c r="J13" s="111"/>
      <c r="K13" s="111"/>
      <c r="L13" s="112"/>
    </row>
    <row r="14" spans="1:17" s="58" customFormat="1" ht="12.75" customHeight="1" thickBot="1" x14ac:dyDescent="0.6">
      <c r="B14" s="104"/>
      <c r="C14" s="109"/>
      <c r="D14" s="109"/>
      <c r="E14" s="110"/>
      <c r="F14" s="111"/>
      <c r="G14" s="110"/>
      <c r="H14" s="111"/>
      <c r="I14" s="110"/>
      <c r="J14" s="111"/>
      <c r="K14" s="111"/>
      <c r="L14" s="112"/>
    </row>
    <row r="15" spans="1:17" s="58" customFormat="1" ht="40.5" customHeight="1" thickTop="1" thickBot="1" x14ac:dyDescent="0.6">
      <c r="B15" s="104"/>
      <c r="C15" s="109"/>
      <c r="D15" s="109"/>
      <c r="E15" s="110"/>
      <c r="F15" s="400"/>
      <c r="G15" s="401"/>
      <c r="H15" s="402"/>
      <c r="I15" s="110"/>
      <c r="J15" s="111"/>
      <c r="K15" s="111"/>
      <c r="L15" s="112"/>
    </row>
    <row r="16" spans="1:17" s="58" customFormat="1" ht="12.75" customHeight="1" thickTop="1" x14ac:dyDescent="0.55000000000000004">
      <c r="B16" s="104"/>
      <c r="C16" s="109"/>
      <c r="D16" s="109"/>
      <c r="E16" s="110"/>
      <c r="F16" s="111"/>
      <c r="G16" s="110"/>
      <c r="H16" s="111"/>
      <c r="I16" s="110"/>
      <c r="J16" s="111"/>
      <c r="K16" s="111"/>
      <c r="L16" s="112"/>
    </row>
    <row r="17" spans="2:12" s="58" customFormat="1" ht="12.75" customHeight="1" x14ac:dyDescent="0.55000000000000004">
      <c r="B17" s="104"/>
      <c r="C17" s="109"/>
      <c r="D17" s="109"/>
      <c r="E17" s="110"/>
      <c r="F17" s="111"/>
      <c r="G17" s="110"/>
      <c r="H17" s="111"/>
      <c r="I17" s="110"/>
      <c r="J17" s="111"/>
      <c r="K17" s="111"/>
      <c r="L17" s="112"/>
    </row>
    <row r="18" spans="2:12" s="58" customFormat="1" ht="12.75" customHeight="1" x14ac:dyDescent="0.55000000000000004">
      <c r="B18" s="104"/>
      <c r="C18" s="109"/>
      <c r="D18" s="109"/>
      <c r="E18" s="110"/>
      <c r="F18" s="111"/>
      <c r="G18" s="110"/>
      <c r="H18" s="111"/>
      <c r="I18" s="110"/>
      <c r="J18" s="111"/>
      <c r="K18" s="111"/>
      <c r="L18" s="112"/>
    </row>
    <row r="19" spans="2:12" s="58" customFormat="1" ht="12.95" customHeight="1" x14ac:dyDescent="0.55000000000000004">
      <c r="B19" s="104"/>
      <c r="C19" s="109"/>
      <c r="D19" s="109"/>
      <c r="E19" s="110"/>
      <c r="F19" s="111"/>
      <c r="G19" s="110"/>
      <c r="H19" s="111"/>
      <c r="I19" s="110"/>
      <c r="J19" s="111"/>
      <c r="K19" s="111"/>
      <c r="L19" s="112"/>
    </row>
    <row r="20" spans="2:12" s="58" customFormat="1" ht="165" customHeight="1" x14ac:dyDescent="0.6">
      <c r="B20" s="104"/>
      <c r="C20" s="403" t="s">
        <v>254</v>
      </c>
      <c r="D20" s="404"/>
      <c r="E20" s="404"/>
      <c r="F20" s="404"/>
      <c r="G20" s="404"/>
      <c r="H20" s="404"/>
      <c r="I20" s="404"/>
      <c r="J20" s="404"/>
      <c r="K20" s="405"/>
      <c r="L20" s="112"/>
    </row>
    <row r="21" spans="2:12" s="58" customFormat="1" ht="18" customHeight="1" x14ac:dyDescent="0.55000000000000004">
      <c r="B21" s="113"/>
      <c r="C21" s="114"/>
      <c r="D21" s="114"/>
      <c r="E21" s="114"/>
      <c r="F21" s="114"/>
      <c r="G21" s="114"/>
      <c r="H21" s="114"/>
      <c r="I21" s="114"/>
      <c r="J21" s="114"/>
      <c r="K21" s="114"/>
      <c r="L21" s="112"/>
    </row>
    <row r="22" spans="2:12" s="58" customFormat="1" ht="18" customHeight="1" x14ac:dyDescent="0.55000000000000004">
      <c r="B22" s="113"/>
      <c r="C22" s="114"/>
      <c r="D22" s="114"/>
      <c r="E22" s="114"/>
      <c r="F22" s="114"/>
      <c r="G22" s="114"/>
      <c r="H22" s="114"/>
      <c r="I22" s="114"/>
      <c r="J22" s="114"/>
      <c r="K22" s="114"/>
      <c r="L22" s="112"/>
    </row>
    <row r="23" spans="2:12" s="58" customFormat="1" ht="15" customHeight="1" x14ac:dyDescent="0.55000000000000004">
      <c r="B23" s="115"/>
      <c r="C23" s="109"/>
      <c r="D23" s="109"/>
      <c r="E23" s="116"/>
      <c r="F23" s="111"/>
      <c r="G23" s="110"/>
      <c r="H23" s="111"/>
      <c r="I23" s="110"/>
      <c r="J23" s="111"/>
      <c r="K23" s="111"/>
      <c r="L23" s="112"/>
    </row>
    <row r="24" spans="2:12" s="58" customFormat="1" ht="30" customHeight="1" x14ac:dyDescent="0.55000000000000004">
      <c r="B24" s="115"/>
      <c r="C24" s="384" t="s">
        <v>7</v>
      </c>
      <c r="D24" s="384"/>
      <c r="E24" s="384"/>
      <c r="F24" s="384"/>
      <c r="G24" s="385"/>
      <c r="H24" s="385"/>
      <c r="I24" s="385"/>
      <c r="J24" s="385"/>
      <c r="K24" s="385"/>
      <c r="L24" s="112"/>
    </row>
    <row r="25" spans="2:12" s="58" customFormat="1" ht="30" customHeight="1" x14ac:dyDescent="0.55000000000000004">
      <c r="B25" s="115"/>
      <c r="C25" s="384" t="s">
        <v>8</v>
      </c>
      <c r="D25" s="384"/>
      <c r="E25" s="384"/>
      <c r="F25" s="384"/>
      <c r="G25" s="385"/>
      <c r="H25" s="385"/>
      <c r="I25" s="385"/>
      <c r="J25" s="385"/>
      <c r="K25" s="385"/>
      <c r="L25" s="112"/>
    </row>
    <row r="26" spans="2:12" s="58" customFormat="1" ht="30" customHeight="1" x14ac:dyDescent="0.55000000000000004">
      <c r="B26" s="115"/>
      <c r="C26" s="384" t="s">
        <v>9</v>
      </c>
      <c r="D26" s="384"/>
      <c r="E26" s="384"/>
      <c r="F26" s="384"/>
      <c r="G26" s="385"/>
      <c r="H26" s="385"/>
      <c r="I26" s="385"/>
      <c r="J26" s="385"/>
      <c r="K26" s="385"/>
      <c r="L26" s="112"/>
    </row>
    <row r="27" spans="2:12" s="58" customFormat="1" ht="30" customHeight="1" x14ac:dyDescent="0.55000000000000004">
      <c r="B27" s="115"/>
      <c r="C27" s="384" t="s">
        <v>10</v>
      </c>
      <c r="D27" s="384"/>
      <c r="E27" s="384"/>
      <c r="F27" s="384"/>
      <c r="G27" s="385"/>
      <c r="H27" s="385"/>
      <c r="I27" s="385"/>
      <c r="J27" s="385"/>
      <c r="K27" s="385"/>
      <c r="L27" s="112"/>
    </row>
    <row r="28" spans="2:12" s="58" customFormat="1" ht="30" customHeight="1" x14ac:dyDescent="0.55000000000000004">
      <c r="B28" s="115"/>
      <c r="C28" s="384" t="s">
        <v>11</v>
      </c>
      <c r="D28" s="384"/>
      <c r="E28" s="384"/>
      <c r="F28" s="384"/>
      <c r="G28" s="385"/>
      <c r="H28" s="385"/>
      <c r="I28" s="385"/>
      <c r="J28" s="385"/>
      <c r="K28" s="385"/>
      <c r="L28" s="112"/>
    </row>
    <row r="29" spans="2:12" s="58" customFormat="1" ht="30" customHeight="1" x14ac:dyDescent="0.55000000000000004">
      <c r="B29" s="115"/>
      <c r="C29" s="384" t="s">
        <v>12</v>
      </c>
      <c r="D29" s="384"/>
      <c r="E29" s="384"/>
      <c r="F29" s="384"/>
      <c r="G29" s="385"/>
      <c r="H29" s="385"/>
      <c r="I29" s="385"/>
      <c r="J29" s="385"/>
      <c r="K29" s="385"/>
      <c r="L29" s="112"/>
    </row>
    <row r="30" spans="2:12" s="58" customFormat="1" ht="30" customHeight="1" x14ac:dyDescent="0.55000000000000004">
      <c r="B30" s="115"/>
      <c r="C30" s="384" t="s">
        <v>13</v>
      </c>
      <c r="D30" s="384"/>
      <c r="E30" s="384"/>
      <c r="F30" s="384"/>
      <c r="G30" s="385"/>
      <c r="H30" s="385"/>
      <c r="I30" s="385"/>
      <c r="J30" s="385"/>
      <c r="K30" s="385"/>
      <c r="L30" s="112"/>
    </row>
    <row r="31" spans="2:12" s="58" customFormat="1" ht="30" customHeight="1" x14ac:dyDescent="0.55000000000000004">
      <c r="B31" s="115"/>
      <c r="C31" s="384" t="s">
        <v>14</v>
      </c>
      <c r="D31" s="384"/>
      <c r="E31" s="384"/>
      <c r="F31" s="384"/>
      <c r="G31" s="385"/>
      <c r="H31" s="385"/>
      <c r="I31" s="385"/>
      <c r="J31" s="385"/>
      <c r="K31" s="385"/>
      <c r="L31" s="112"/>
    </row>
    <row r="32" spans="2:12" s="58" customFormat="1" ht="15" customHeight="1" x14ac:dyDescent="0.55000000000000004">
      <c r="B32" s="115"/>
      <c r="C32" s="109"/>
      <c r="D32" s="109"/>
      <c r="E32" s="110"/>
      <c r="F32" s="111"/>
      <c r="G32" s="110"/>
      <c r="H32" s="111"/>
      <c r="I32" s="110"/>
      <c r="J32" s="111"/>
      <c r="K32" s="111"/>
      <c r="L32" s="112"/>
    </row>
    <row r="33" spans="1:16" s="58" customFormat="1" ht="21" customHeight="1" x14ac:dyDescent="0.55000000000000004">
      <c r="B33" s="115"/>
      <c r="C33" s="109"/>
      <c r="D33" s="109"/>
      <c r="E33" s="110"/>
      <c r="F33" s="111"/>
      <c r="G33" s="110"/>
      <c r="H33" s="111"/>
      <c r="I33" s="110"/>
      <c r="J33" s="111"/>
      <c r="K33" s="111"/>
      <c r="L33" s="112"/>
    </row>
    <row r="34" spans="1:16" s="58" customFormat="1" ht="41.25" customHeight="1" x14ac:dyDescent="0.7">
      <c r="B34" s="117"/>
      <c r="C34" s="386" t="s">
        <v>364</v>
      </c>
      <c r="D34" s="387"/>
      <c r="E34" s="387"/>
      <c r="F34" s="387"/>
      <c r="G34" s="387"/>
      <c r="H34" s="387"/>
      <c r="I34" s="387"/>
      <c r="J34" s="387"/>
      <c r="K34" s="387"/>
      <c r="L34" s="112"/>
    </row>
    <row r="35" spans="1:16" s="58" customFormat="1" ht="18.75" customHeight="1" x14ac:dyDescent="0.55000000000000004">
      <c r="B35" s="115"/>
      <c r="C35" s="118"/>
      <c r="D35" s="119"/>
      <c r="E35" s="119"/>
      <c r="F35" s="119"/>
      <c r="G35" s="119"/>
      <c r="H35" s="119"/>
      <c r="I35" s="119"/>
      <c r="J35" s="119"/>
      <c r="K35" s="119"/>
      <c r="L35" s="112"/>
    </row>
    <row r="36" spans="1:16" s="58" customFormat="1" ht="70.5" customHeight="1" x14ac:dyDescent="0.55000000000000004">
      <c r="B36" s="115"/>
      <c r="C36" s="388" t="s">
        <v>255</v>
      </c>
      <c r="D36" s="388"/>
      <c r="E36" s="388"/>
      <c r="F36" s="388"/>
      <c r="G36" s="388"/>
      <c r="H36" s="388"/>
      <c r="I36" s="388"/>
      <c r="J36" s="388"/>
      <c r="K36" s="388"/>
      <c r="L36" s="112"/>
    </row>
    <row r="37" spans="1:16" s="58" customFormat="1" ht="18" customHeight="1" x14ac:dyDescent="0.55000000000000004">
      <c r="B37" s="115"/>
      <c r="C37" s="120"/>
      <c r="D37" s="120"/>
      <c r="E37" s="120"/>
      <c r="F37" s="120"/>
      <c r="G37" s="120"/>
      <c r="H37" s="120"/>
      <c r="I37" s="120"/>
      <c r="J37" s="120"/>
      <c r="K37" s="120"/>
      <c r="L37" s="112"/>
    </row>
    <row r="38" spans="1:16" s="58" customFormat="1" ht="25.5" customHeight="1" x14ac:dyDescent="0.55000000000000004">
      <c r="B38" s="115"/>
      <c r="C38" s="121"/>
      <c r="D38" s="121"/>
      <c r="E38" s="121"/>
      <c r="F38" s="121"/>
      <c r="G38" s="121"/>
      <c r="H38" s="121"/>
      <c r="I38" s="121"/>
      <c r="J38" s="121"/>
      <c r="K38" s="121"/>
      <c r="L38" s="112"/>
    </row>
    <row r="39" spans="1:16" s="58" customFormat="1" ht="24" customHeight="1" x14ac:dyDescent="0.55000000000000004">
      <c r="B39" s="115"/>
      <c r="C39" s="389" t="s">
        <v>165</v>
      </c>
      <c r="D39" s="389"/>
      <c r="E39" s="389"/>
      <c r="F39" s="389"/>
      <c r="G39" s="389"/>
      <c r="H39" s="389"/>
      <c r="I39" s="390" t="s">
        <v>399</v>
      </c>
      <c r="J39" s="390"/>
      <c r="K39" s="390"/>
      <c r="L39" s="112"/>
    </row>
    <row r="40" spans="1:16" s="58" customFormat="1" ht="24" customHeight="1" x14ac:dyDescent="0.55000000000000004">
      <c r="B40" s="115"/>
      <c r="C40" s="389"/>
      <c r="D40" s="389"/>
      <c r="E40" s="389"/>
      <c r="F40" s="389"/>
      <c r="G40" s="389"/>
      <c r="H40" s="389"/>
      <c r="I40" s="390"/>
      <c r="J40" s="390"/>
      <c r="K40" s="390"/>
      <c r="L40" s="112"/>
    </row>
    <row r="41" spans="1:16" s="58" customFormat="1" ht="11.25" customHeight="1" x14ac:dyDescent="0.55000000000000004">
      <c r="B41" s="115"/>
      <c r="C41" s="389"/>
      <c r="D41" s="389"/>
      <c r="E41" s="389"/>
      <c r="F41" s="389"/>
      <c r="G41" s="389"/>
      <c r="H41" s="389"/>
      <c r="I41" s="390"/>
      <c r="J41" s="390"/>
      <c r="K41" s="390"/>
      <c r="L41" s="112"/>
    </row>
    <row r="42" spans="1:16" s="58" customFormat="1" ht="74.25" customHeight="1" x14ac:dyDescent="0.55000000000000004">
      <c r="B42" s="115"/>
      <c r="C42" s="389"/>
      <c r="D42" s="389"/>
      <c r="E42" s="389"/>
      <c r="F42" s="389"/>
      <c r="G42" s="389"/>
      <c r="H42" s="389"/>
      <c r="I42" s="390"/>
      <c r="J42" s="390"/>
      <c r="K42" s="390"/>
      <c r="L42" s="112"/>
    </row>
    <row r="43" spans="1:16" s="58" customFormat="1" ht="24" customHeight="1" x14ac:dyDescent="0.55000000000000004">
      <c r="B43" s="71"/>
      <c r="C43" s="72"/>
      <c r="D43" s="73"/>
      <c r="E43" s="74"/>
      <c r="F43" s="75"/>
      <c r="G43" s="74"/>
      <c r="H43" s="75"/>
      <c r="I43" s="74"/>
      <c r="J43" s="75"/>
      <c r="K43" s="75"/>
      <c r="L43" s="76"/>
    </row>
    <row r="44" spans="1:16" x14ac:dyDescent="0.6">
      <c r="A44" s="77"/>
      <c r="B44" s="47"/>
      <c r="C44" s="47"/>
      <c r="D44" s="47"/>
      <c r="E44" s="47"/>
      <c r="F44" s="47"/>
      <c r="G44" s="47"/>
      <c r="H44" s="47"/>
      <c r="I44" s="47"/>
      <c r="J44" s="47"/>
      <c r="K44" s="47"/>
      <c r="M44" s="47"/>
      <c r="N44" s="47"/>
      <c r="O44" s="47"/>
      <c r="P44" s="47"/>
    </row>
    <row r="45" spans="1:16" x14ac:dyDescent="0.6">
      <c r="A45" s="77"/>
      <c r="B45" s="47"/>
      <c r="C45" s="47"/>
      <c r="D45" s="47"/>
      <c r="E45" s="47"/>
      <c r="F45" s="47"/>
      <c r="G45" s="47"/>
      <c r="H45" s="47"/>
      <c r="I45" s="47"/>
      <c r="J45" s="47"/>
      <c r="K45" s="47"/>
      <c r="M45" s="47"/>
      <c r="N45" s="47"/>
      <c r="O45" s="47"/>
      <c r="P45" s="47"/>
    </row>
    <row r="46" spans="1:16" x14ac:dyDescent="0.6">
      <c r="A46" s="77"/>
      <c r="B46" s="47"/>
      <c r="C46" s="47"/>
      <c r="D46" s="47"/>
      <c r="E46" s="47"/>
      <c r="F46" s="47"/>
      <c r="G46" s="47"/>
      <c r="H46" s="47"/>
      <c r="I46" s="47"/>
      <c r="J46" s="47"/>
      <c r="K46" s="47"/>
      <c r="M46" s="47"/>
      <c r="N46" s="47"/>
      <c r="O46" s="47"/>
      <c r="P46" s="47"/>
    </row>
    <row r="47" spans="1:16" x14ac:dyDescent="0.6">
      <c r="A47" s="77"/>
      <c r="B47" s="47"/>
      <c r="C47" s="47"/>
      <c r="D47" s="47"/>
      <c r="E47" s="47"/>
      <c r="F47" s="47"/>
      <c r="G47" s="47"/>
      <c r="H47" s="47"/>
      <c r="I47" s="47"/>
      <c r="J47" s="47"/>
      <c r="K47" s="47"/>
      <c r="M47" s="47"/>
      <c r="N47" s="47"/>
      <c r="O47" s="47"/>
      <c r="P47" s="47"/>
    </row>
    <row r="50" spans="2:7" x14ac:dyDescent="0.6">
      <c r="G50" s="80"/>
    </row>
    <row r="59" spans="2:7" x14ac:dyDescent="0.6">
      <c r="B59" s="47"/>
    </row>
    <row r="60" spans="2:7" ht="15" customHeight="1" x14ac:dyDescent="0.6">
      <c r="B60" s="47"/>
    </row>
    <row r="61" spans="2:7" ht="15" customHeight="1" x14ac:dyDescent="0.6">
      <c r="B61" s="47"/>
    </row>
    <row r="62" spans="2:7" ht="15" customHeight="1" x14ac:dyDescent="0.6">
      <c r="B62" s="47"/>
    </row>
    <row r="63" spans="2:7" ht="15" customHeight="1" x14ac:dyDescent="0.6">
      <c r="B63" s="47"/>
    </row>
    <row r="64" spans="2:7" ht="15" customHeight="1" x14ac:dyDescent="0.6">
      <c r="B64" s="47"/>
    </row>
    <row r="65" spans="2:2" ht="15" customHeight="1" x14ac:dyDescent="0.6">
      <c r="B65" s="47"/>
    </row>
    <row r="66" spans="2:2" ht="15" customHeight="1" x14ac:dyDescent="0.6">
      <c r="B66" s="47"/>
    </row>
    <row r="67" spans="2:2" ht="15" customHeight="1" x14ac:dyDescent="0.6">
      <c r="B67" s="47"/>
    </row>
    <row r="68" spans="2:2" ht="15" customHeight="1" x14ac:dyDescent="0.6">
      <c r="B68" s="47"/>
    </row>
    <row r="69" spans="2:2" ht="15" customHeight="1" x14ac:dyDescent="0.6">
      <c r="B69" s="47"/>
    </row>
    <row r="70" spans="2:2" ht="15" customHeight="1" x14ac:dyDescent="0.6">
      <c r="B70" s="47"/>
    </row>
    <row r="71" spans="2:2" ht="15" customHeight="1" x14ac:dyDescent="0.6">
      <c r="B71" s="47"/>
    </row>
    <row r="72" spans="2:2" ht="15" customHeight="1" x14ac:dyDescent="0.6">
      <c r="B72" s="47"/>
    </row>
    <row r="73" spans="2:2" ht="15" customHeight="1" x14ac:dyDescent="0.6">
      <c r="B73" s="47"/>
    </row>
    <row r="74" spans="2:2" ht="15" customHeight="1" x14ac:dyDescent="0.6">
      <c r="B74" s="47"/>
    </row>
    <row r="75" spans="2:2" ht="15" customHeight="1" x14ac:dyDescent="0.6">
      <c r="B75" s="47"/>
    </row>
    <row r="76" spans="2:2" ht="15" customHeight="1" x14ac:dyDescent="0.6">
      <c r="B76" s="47"/>
    </row>
    <row r="77" spans="2:2" ht="15" customHeight="1" x14ac:dyDescent="0.6">
      <c r="B77" s="47"/>
    </row>
    <row r="78" spans="2:2" ht="15" customHeight="1" x14ac:dyDescent="0.6">
      <c r="B78" s="47"/>
    </row>
    <row r="79" spans="2:2" ht="15" customHeight="1" x14ac:dyDescent="0.6">
      <c r="B79" s="47"/>
    </row>
    <row r="80" spans="2:2" ht="15" customHeight="1" x14ac:dyDescent="0.6">
      <c r="B80" s="47"/>
    </row>
    <row r="81" spans="2:2" ht="15" customHeight="1" x14ac:dyDescent="0.6">
      <c r="B81" s="47"/>
    </row>
    <row r="82" spans="2:2" ht="15" customHeight="1" x14ac:dyDescent="0.6">
      <c r="B82" s="47"/>
    </row>
    <row r="83" spans="2:2" ht="15" customHeight="1" x14ac:dyDescent="0.6">
      <c r="B83" s="47"/>
    </row>
    <row r="84" spans="2:2" ht="15" customHeight="1" x14ac:dyDescent="0.6">
      <c r="B84" s="47"/>
    </row>
    <row r="85" spans="2:2" ht="15" customHeight="1" x14ac:dyDescent="0.6">
      <c r="B85" s="47"/>
    </row>
    <row r="86" spans="2:2" ht="15" customHeight="1" x14ac:dyDescent="0.6">
      <c r="B86" s="47"/>
    </row>
    <row r="87" spans="2:2" ht="15" customHeight="1" x14ac:dyDescent="0.6">
      <c r="B87" s="47"/>
    </row>
    <row r="88" spans="2:2" ht="15" customHeight="1" x14ac:dyDescent="0.6">
      <c r="B88" s="47"/>
    </row>
    <row r="89" spans="2:2" ht="15" customHeight="1" x14ac:dyDescent="0.6">
      <c r="B89" s="47"/>
    </row>
    <row r="90" spans="2:2" ht="15" customHeight="1" x14ac:dyDescent="0.6">
      <c r="B90" s="47"/>
    </row>
    <row r="91" spans="2:2" ht="15" customHeight="1" x14ac:dyDescent="0.6">
      <c r="B91" s="47"/>
    </row>
    <row r="92" spans="2:2" ht="15" customHeight="1" x14ac:dyDescent="0.6">
      <c r="B92" s="47"/>
    </row>
    <row r="93" spans="2:2" ht="15" customHeight="1" x14ac:dyDescent="0.6">
      <c r="B93" s="47"/>
    </row>
    <row r="94" spans="2:2" ht="15" customHeight="1" x14ac:dyDescent="0.6">
      <c r="B94" s="47"/>
    </row>
    <row r="95" spans="2:2" ht="15" customHeight="1" x14ac:dyDescent="0.6">
      <c r="B95" s="47"/>
    </row>
    <row r="96" spans="2:2" ht="15" customHeight="1" x14ac:dyDescent="0.6">
      <c r="B96" s="47"/>
    </row>
    <row r="97" spans="2:2" ht="15" customHeight="1" x14ac:dyDescent="0.6">
      <c r="B97" s="47"/>
    </row>
    <row r="98" spans="2:2" ht="15" customHeight="1" x14ac:dyDescent="0.6">
      <c r="B98" s="47"/>
    </row>
    <row r="99" spans="2:2" ht="15" customHeight="1" x14ac:dyDescent="0.6">
      <c r="B99" s="47"/>
    </row>
    <row r="100" spans="2:2" ht="15" customHeight="1" x14ac:dyDescent="0.6">
      <c r="B100" s="47"/>
    </row>
    <row r="101" spans="2:2" ht="15" customHeight="1" x14ac:dyDescent="0.6">
      <c r="B101" s="47"/>
    </row>
    <row r="102" spans="2:2" ht="15" customHeight="1" x14ac:dyDescent="0.6">
      <c r="B102" s="47"/>
    </row>
    <row r="103" spans="2:2" ht="15" customHeight="1" x14ac:dyDescent="0.6">
      <c r="B103" s="47"/>
    </row>
    <row r="104" spans="2:2" ht="15" customHeight="1" x14ac:dyDescent="0.6">
      <c r="B104" s="47"/>
    </row>
    <row r="105" spans="2:2" ht="15" customHeight="1" x14ac:dyDescent="0.6">
      <c r="B105" s="47"/>
    </row>
    <row r="106" spans="2:2" ht="15" customHeight="1" x14ac:dyDescent="0.6">
      <c r="B106" s="47"/>
    </row>
    <row r="107" spans="2:2" ht="15" customHeight="1" x14ac:dyDescent="0.6">
      <c r="B107" s="47"/>
    </row>
    <row r="108" spans="2:2" ht="15" customHeight="1" x14ac:dyDescent="0.6">
      <c r="B108" s="47"/>
    </row>
    <row r="109" spans="2:2" ht="15" customHeight="1" x14ac:dyDescent="0.6">
      <c r="B109" s="47"/>
    </row>
    <row r="110" spans="2:2" ht="15" customHeight="1" x14ac:dyDescent="0.6">
      <c r="B110" s="47"/>
    </row>
    <row r="111" spans="2:2" ht="15" customHeight="1" x14ac:dyDescent="0.6">
      <c r="B111" s="47"/>
    </row>
    <row r="112" spans="2:2" ht="15" customHeight="1" x14ac:dyDescent="0.6">
      <c r="B112" s="47"/>
    </row>
    <row r="113" spans="2:2" ht="15" customHeight="1" x14ac:dyDescent="0.6">
      <c r="B113" s="47"/>
    </row>
    <row r="114" spans="2:2" ht="15" customHeight="1" x14ac:dyDescent="0.6">
      <c r="B114" s="47"/>
    </row>
    <row r="115" spans="2:2" ht="15" customHeight="1" x14ac:dyDescent="0.6">
      <c r="B115" s="47"/>
    </row>
    <row r="116" spans="2:2" ht="15" customHeight="1" x14ac:dyDescent="0.6">
      <c r="B116" s="47"/>
    </row>
    <row r="117" spans="2:2" ht="15" customHeight="1" x14ac:dyDescent="0.6">
      <c r="B117" s="47"/>
    </row>
    <row r="118" spans="2:2" ht="15" customHeight="1" x14ac:dyDescent="0.6">
      <c r="B118" s="47"/>
    </row>
    <row r="119" spans="2:2" ht="15" customHeight="1" x14ac:dyDescent="0.6">
      <c r="B119" s="47"/>
    </row>
    <row r="120" spans="2:2" ht="15" customHeight="1" x14ac:dyDescent="0.6">
      <c r="B120" s="47"/>
    </row>
    <row r="121" spans="2:2" ht="15" customHeight="1" x14ac:dyDescent="0.6">
      <c r="B121" s="47"/>
    </row>
    <row r="122" spans="2:2" ht="15" customHeight="1" x14ac:dyDescent="0.6">
      <c r="B122" s="47"/>
    </row>
    <row r="123" spans="2:2" ht="15" customHeight="1" x14ac:dyDescent="0.6">
      <c r="B123" s="47"/>
    </row>
    <row r="124" spans="2:2" ht="15" customHeight="1" x14ac:dyDescent="0.6">
      <c r="B124" s="47"/>
    </row>
    <row r="125" spans="2:2" ht="15" customHeight="1" x14ac:dyDescent="0.6">
      <c r="B125" s="47"/>
    </row>
    <row r="126" spans="2:2" ht="15" customHeight="1" x14ac:dyDescent="0.6">
      <c r="B126" s="47"/>
    </row>
    <row r="127" spans="2:2" ht="15" customHeight="1" x14ac:dyDescent="0.6">
      <c r="B127" s="47"/>
    </row>
    <row r="128" spans="2:2" ht="15" customHeight="1" x14ac:dyDescent="0.6">
      <c r="B128" s="47"/>
    </row>
    <row r="129" spans="2:2" ht="15" customHeight="1" x14ac:dyDescent="0.6">
      <c r="B129" s="47"/>
    </row>
    <row r="130" spans="2:2" ht="15" customHeight="1" x14ac:dyDescent="0.6">
      <c r="B130" s="47"/>
    </row>
    <row r="131" spans="2:2" ht="15" customHeight="1" x14ac:dyDescent="0.6">
      <c r="B131" s="47"/>
    </row>
    <row r="132" spans="2:2" ht="15" customHeight="1" x14ac:dyDescent="0.6">
      <c r="B132" s="47"/>
    </row>
    <row r="133" spans="2:2" ht="15" customHeight="1" x14ac:dyDescent="0.6">
      <c r="B133" s="47"/>
    </row>
    <row r="134" spans="2:2" ht="15" customHeight="1" x14ac:dyDescent="0.6">
      <c r="B134" s="47"/>
    </row>
    <row r="135" spans="2:2" ht="15" customHeight="1" x14ac:dyDescent="0.6">
      <c r="B135" s="47"/>
    </row>
    <row r="136" spans="2:2" ht="15" customHeight="1" x14ac:dyDescent="0.6">
      <c r="B136" s="47"/>
    </row>
    <row r="137" spans="2:2" ht="15" customHeight="1" x14ac:dyDescent="0.6">
      <c r="B137" s="47"/>
    </row>
    <row r="138" spans="2:2" ht="15" customHeight="1" x14ac:dyDescent="0.6">
      <c r="B138" s="47"/>
    </row>
    <row r="139" spans="2:2" ht="15" customHeight="1" x14ac:dyDescent="0.6">
      <c r="B139" s="47"/>
    </row>
    <row r="140" spans="2:2" ht="15" customHeight="1" x14ac:dyDescent="0.6">
      <c r="B140" s="47"/>
    </row>
    <row r="141" spans="2:2" ht="15" customHeight="1" x14ac:dyDescent="0.6">
      <c r="B141" s="47"/>
    </row>
    <row r="142" spans="2:2" ht="15" customHeight="1" x14ac:dyDescent="0.6">
      <c r="B142" s="47"/>
    </row>
    <row r="143" spans="2:2" ht="15" customHeight="1" x14ac:dyDescent="0.6">
      <c r="B143" s="47"/>
    </row>
    <row r="144" spans="2:2" ht="15" customHeight="1" x14ac:dyDescent="0.6">
      <c r="B144" s="47"/>
    </row>
    <row r="145" spans="2:2" ht="15" customHeight="1" x14ac:dyDescent="0.6">
      <c r="B145" s="47"/>
    </row>
    <row r="146" spans="2:2" ht="15" customHeight="1" x14ac:dyDescent="0.6">
      <c r="B146" s="47"/>
    </row>
    <row r="147" spans="2:2" ht="15" customHeight="1" x14ac:dyDescent="0.6">
      <c r="B147" s="47"/>
    </row>
    <row r="148" spans="2:2" ht="15" customHeight="1" x14ac:dyDescent="0.6">
      <c r="B148" s="47"/>
    </row>
    <row r="149" spans="2:2" ht="15" customHeight="1" x14ac:dyDescent="0.6">
      <c r="B149" s="47"/>
    </row>
    <row r="150" spans="2:2" ht="15" customHeight="1" x14ac:dyDescent="0.6">
      <c r="B150" s="47"/>
    </row>
    <row r="151" spans="2:2" ht="15" customHeight="1" x14ac:dyDescent="0.6">
      <c r="B151" s="47"/>
    </row>
    <row r="152" spans="2:2" ht="15" customHeight="1" x14ac:dyDescent="0.6">
      <c r="B152" s="47"/>
    </row>
    <row r="153" spans="2:2" ht="15" customHeight="1" x14ac:dyDescent="0.6">
      <c r="B153" s="47"/>
    </row>
    <row r="154" spans="2:2" ht="15" customHeight="1" x14ac:dyDescent="0.6">
      <c r="B154" s="47"/>
    </row>
    <row r="155" spans="2:2" ht="15" customHeight="1" x14ac:dyDescent="0.6">
      <c r="B155" s="47"/>
    </row>
    <row r="156" spans="2:2" ht="15" customHeight="1" x14ac:dyDescent="0.6">
      <c r="B156" s="47"/>
    </row>
    <row r="157" spans="2:2" ht="15" customHeight="1" x14ac:dyDescent="0.6">
      <c r="B157" s="47"/>
    </row>
    <row r="158" spans="2:2" ht="15" customHeight="1" x14ac:dyDescent="0.6">
      <c r="B158" s="47"/>
    </row>
    <row r="159" spans="2:2" ht="15" customHeight="1" x14ac:dyDescent="0.6">
      <c r="B159" s="47"/>
    </row>
    <row r="160" spans="2:2" ht="15" customHeight="1" x14ac:dyDescent="0.6">
      <c r="B160" s="47"/>
    </row>
    <row r="161" spans="2:2" ht="15" customHeight="1" x14ac:dyDescent="0.6">
      <c r="B161" s="47"/>
    </row>
    <row r="162" spans="2:2" ht="15" customHeight="1" x14ac:dyDescent="0.6">
      <c r="B162" s="47"/>
    </row>
    <row r="163" spans="2:2" ht="15" customHeight="1" x14ac:dyDescent="0.6">
      <c r="B163" s="47"/>
    </row>
    <row r="164" spans="2:2" ht="15" customHeight="1" x14ac:dyDescent="0.6">
      <c r="B164" s="47"/>
    </row>
    <row r="165" spans="2:2" ht="15" customHeight="1" x14ac:dyDescent="0.6">
      <c r="B165" s="47"/>
    </row>
    <row r="166" spans="2:2" ht="15" customHeight="1" x14ac:dyDescent="0.6">
      <c r="B166" s="47"/>
    </row>
    <row r="167" spans="2:2" ht="15" customHeight="1" x14ac:dyDescent="0.6">
      <c r="B167" s="47"/>
    </row>
    <row r="168" spans="2:2" ht="15" customHeight="1" x14ac:dyDescent="0.6">
      <c r="B168" s="47"/>
    </row>
    <row r="169" spans="2:2" ht="15" customHeight="1" x14ac:dyDescent="0.6">
      <c r="B169" s="47"/>
    </row>
    <row r="170" spans="2:2" ht="15" customHeight="1" x14ac:dyDescent="0.6">
      <c r="B170" s="47"/>
    </row>
    <row r="171" spans="2:2" ht="15" customHeight="1" x14ac:dyDescent="0.6">
      <c r="B171" s="47"/>
    </row>
    <row r="172" spans="2:2" ht="15" customHeight="1" x14ac:dyDescent="0.6">
      <c r="B172" s="47"/>
    </row>
    <row r="173" spans="2:2" ht="15" customHeight="1" x14ac:dyDescent="0.6">
      <c r="B173" s="47"/>
    </row>
    <row r="174" spans="2:2" ht="15" customHeight="1" x14ac:dyDescent="0.6">
      <c r="B174" s="47"/>
    </row>
    <row r="175" spans="2:2" ht="15" customHeight="1" x14ac:dyDescent="0.6">
      <c r="B175" s="47"/>
    </row>
    <row r="176" spans="2:2" ht="15" customHeight="1" x14ac:dyDescent="0.6">
      <c r="B176" s="47"/>
    </row>
    <row r="177" spans="2:2" ht="15" customHeight="1" x14ac:dyDescent="0.6">
      <c r="B177" s="47"/>
    </row>
    <row r="178" spans="2:2" ht="15" customHeight="1" x14ac:dyDescent="0.6">
      <c r="B178" s="47"/>
    </row>
    <row r="179" spans="2:2" ht="15" customHeight="1" x14ac:dyDescent="0.6">
      <c r="B179" s="47"/>
    </row>
    <row r="180" spans="2:2" ht="15" customHeight="1" x14ac:dyDescent="0.6">
      <c r="B180" s="47"/>
    </row>
    <row r="181" spans="2:2" ht="15" customHeight="1" x14ac:dyDescent="0.6">
      <c r="B181" s="47"/>
    </row>
    <row r="182" spans="2:2" ht="15" customHeight="1" x14ac:dyDescent="0.6">
      <c r="B182" s="47"/>
    </row>
    <row r="183" spans="2:2" ht="15" customHeight="1" x14ac:dyDescent="0.6">
      <c r="B183" s="47"/>
    </row>
    <row r="184" spans="2:2" ht="15" customHeight="1" x14ac:dyDescent="0.6">
      <c r="B184" s="47"/>
    </row>
    <row r="185" spans="2:2" ht="15" customHeight="1" x14ac:dyDescent="0.6">
      <c r="B185" s="47"/>
    </row>
    <row r="186" spans="2:2" ht="15" customHeight="1" x14ac:dyDescent="0.6">
      <c r="B186" s="47"/>
    </row>
    <row r="187" spans="2:2" ht="15" customHeight="1" x14ac:dyDescent="0.6">
      <c r="B187" s="47"/>
    </row>
    <row r="188" spans="2:2" ht="15" customHeight="1" x14ac:dyDescent="0.6">
      <c r="B188" s="47"/>
    </row>
    <row r="189" spans="2:2" ht="15" customHeight="1" x14ac:dyDescent="0.6">
      <c r="B189" s="47"/>
    </row>
    <row r="190" spans="2:2" ht="15" customHeight="1" x14ac:dyDescent="0.6">
      <c r="B190" s="47"/>
    </row>
    <row r="191" spans="2:2" ht="15" customHeight="1" x14ac:dyDescent="0.6">
      <c r="B191" s="47"/>
    </row>
    <row r="192" spans="2:2" ht="15" customHeight="1" x14ac:dyDescent="0.6">
      <c r="B192" s="47"/>
    </row>
    <row r="193" spans="2:2" ht="15" customHeight="1" x14ac:dyDescent="0.6">
      <c r="B193" s="47"/>
    </row>
    <row r="194" spans="2:2" ht="15" customHeight="1" x14ac:dyDescent="0.6">
      <c r="B194" s="47"/>
    </row>
    <row r="195" spans="2:2" ht="15" customHeight="1" x14ac:dyDescent="0.6">
      <c r="B195" s="47"/>
    </row>
    <row r="196" spans="2:2" ht="15" customHeight="1" x14ac:dyDescent="0.6">
      <c r="B196" s="47"/>
    </row>
    <row r="197" spans="2:2" ht="15" customHeight="1" x14ac:dyDescent="0.6">
      <c r="B197" s="47"/>
    </row>
    <row r="198" spans="2:2" ht="15" customHeight="1" x14ac:dyDescent="0.6">
      <c r="B198" s="47"/>
    </row>
    <row r="199" spans="2:2" ht="15" customHeight="1" x14ac:dyDescent="0.6">
      <c r="B199" s="47"/>
    </row>
    <row r="200" spans="2:2" ht="15" customHeight="1" x14ac:dyDescent="0.6">
      <c r="B200" s="47"/>
    </row>
    <row r="201" spans="2:2" ht="15" customHeight="1" x14ac:dyDescent="0.6">
      <c r="B201" s="47"/>
    </row>
    <row r="202" spans="2:2" ht="15" customHeight="1" x14ac:dyDescent="0.6">
      <c r="B202" s="47"/>
    </row>
    <row r="203" spans="2:2" ht="15" customHeight="1" x14ac:dyDescent="0.6">
      <c r="B203" s="47"/>
    </row>
    <row r="204" spans="2:2" ht="15" customHeight="1" x14ac:dyDescent="0.6">
      <c r="B204" s="47"/>
    </row>
    <row r="205" spans="2:2" ht="15" customHeight="1" x14ac:dyDescent="0.6">
      <c r="B205" s="47"/>
    </row>
    <row r="206" spans="2:2" ht="15" customHeight="1" x14ac:dyDescent="0.6">
      <c r="B206" s="47"/>
    </row>
    <row r="207" spans="2:2" ht="15" customHeight="1" x14ac:dyDescent="0.6">
      <c r="B207" s="47"/>
    </row>
    <row r="208" spans="2:2" ht="15" customHeight="1" x14ac:dyDescent="0.6">
      <c r="B208" s="47"/>
    </row>
    <row r="209" spans="2:2" ht="15" customHeight="1" x14ac:dyDescent="0.6">
      <c r="B209" s="47"/>
    </row>
    <row r="210" spans="2:2" ht="15" customHeight="1" x14ac:dyDescent="0.6">
      <c r="B210" s="47"/>
    </row>
    <row r="211" spans="2:2" ht="15" customHeight="1" x14ac:dyDescent="0.6">
      <c r="B211" s="47"/>
    </row>
    <row r="212" spans="2:2" ht="15" customHeight="1" x14ac:dyDescent="0.6">
      <c r="B212" s="47"/>
    </row>
    <row r="213" spans="2:2" ht="15" customHeight="1" x14ac:dyDescent="0.6">
      <c r="B213" s="47"/>
    </row>
    <row r="214" spans="2:2" ht="15" customHeight="1" x14ac:dyDescent="0.6">
      <c r="B214" s="47"/>
    </row>
    <row r="215" spans="2:2" ht="15" customHeight="1" x14ac:dyDescent="0.6">
      <c r="B215" s="47"/>
    </row>
    <row r="216" spans="2:2" ht="15" customHeight="1" x14ac:dyDescent="0.6">
      <c r="B216" s="47"/>
    </row>
    <row r="217" spans="2:2" ht="15" customHeight="1" x14ac:dyDescent="0.6">
      <c r="B217" s="47"/>
    </row>
    <row r="218" spans="2:2" ht="15" customHeight="1" x14ac:dyDescent="0.6">
      <c r="B218" s="47"/>
    </row>
    <row r="219" spans="2:2" ht="15" customHeight="1" x14ac:dyDescent="0.6">
      <c r="B219" s="47"/>
    </row>
    <row r="220" spans="2:2" ht="15" customHeight="1" x14ac:dyDescent="0.6">
      <c r="B220" s="47"/>
    </row>
    <row r="221" spans="2:2" ht="15" customHeight="1" x14ac:dyDescent="0.6">
      <c r="B221" s="47"/>
    </row>
    <row r="222" spans="2:2" ht="15" customHeight="1" x14ac:dyDescent="0.6">
      <c r="B222" s="47"/>
    </row>
    <row r="223" spans="2:2" ht="15" customHeight="1" x14ac:dyDescent="0.6">
      <c r="B223" s="47"/>
    </row>
    <row r="224" spans="2:2" ht="15" customHeight="1" x14ac:dyDescent="0.6">
      <c r="B224" s="47"/>
    </row>
    <row r="225" spans="2:2" ht="15" customHeight="1" x14ac:dyDescent="0.6">
      <c r="B225" s="47"/>
    </row>
    <row r="226" spans="2:2" ht="15" customHeight="1" x14ac:dyDescent="0.6">
      <c r="B226" s="47"/>
    </row>
    <row r="227" spans="2:2" ht="15" customHeight="1" x14ac:dyDescent="0.6">
      <c r="B227" s="47"/>
    </row>
    <row r="228" spans="2:2" ht="15" customHeight="1" x14ac:dyDescent="0.6">
      <c r="B228" s="47"/>
    </row>
    <row r="229" spans="2:2" ht="15" customHeight="1" x14ac:dyDescent="0.6">
      <c r="B229" s="47"/>
    </row>
    <row r="230" spans="2:2" ht="15" customHeight="1" x14ac:dyDescent="0.6">
      <c r="B230" s="47"/>
    </row>
    <row r="231" spans="2:2" ht="15" customHeight="1" x14ac:dyDescent="0.6">
      <c r="B231" s="47"/>
    </row>
    <row r="232" spans="2:2" ht="15" customHeight="1" x14ac:dyDescent="0.6">
      <c r="B232" s="47"/>
    </row>
    <row r="233" spans="2:2" ht="15" customHeight="1" x14ac:dyDescent="0.6">
      <c r="B233" s="47"/>
    </row>
    <row r="234" spans="2:2" ht="15" customHeight="1" x14ac:dyDescent="0.6">
      <c r="B234" s="47"/>
    </row>
    <row r="235" spans="2:2" ht="15" customHeight="1" x14ac:dyDescent="0.6">
      <c r="B235" s="47"/>
    </row>
    <row r="236" spans="2:2" ht="15" customHeight="1" x14ac:dyDescent="0.6">
      <c r="B236" s="47"/>
    </row>
    <row r="237" spans="2:2" ht="15" customHeight="1" x14ac:dyDescent="0.6">
      <c r="B237" s="47"/>
    </row>
    <row r="238" spans="2:2" ht="15" customHeight="1" x14ac:dyDescent="0.6">
      <c r="B238" s="47"/>
    </row>
    <row r="239" spans="2:2" ht="15" customHeight="1" x14ac:dyDescent="0.6">
      <c r="B239" s="47"/>
    </row>
    <row r="240" spans="2:2" ht="15" customHeight="1" x14ac:dyDescent="0.6">
      <c r="B240" s="47"/>
    </row>
    <row r="241" spans="2:2" ht="15" customHeight="1" x14ac:dyDescent="0.6">
      <c r="B241" s="47"/>
    </row>
    <row r="242" spans="2:2" ht="15" customHeight="1" x14ac:dyDescent="0.6">
      <c r="B242" s="47"/>
    </row>
    <row r="243" spans="2:2" ht="15" customHeight="1" x14ac:dyDescent="0.6">
      <c r="B243" s="47"/>
    </row>
    <row r="244" spans="2:2" ht="15" customHeight="1" x14ac:dyDescent="0.6">
      <c r="B244" s="47"/>
    </row>
    <row r="245" spans="2:2" ht="15" customHeight="1" x14ac:dyDescent="0.6">
      <c r="B245" s="47"/>
    </row>
    <row r="246" spans="2:2" ht="15" customHeight="1" x14ac:dyDescent="0.6">
      <c r="B246" s="47"/>
    </row>
    <row r="247" spans="2:2" ht="15" customHeight="1" x14ac:dyDescent="0.6">
      <c r="B247" s="47"/>
    </row>
    <row r="248" spans="2:2" ht="15" customHeight="1" x14ac:dyDescent="0.6">
      <c r="B248" s="47"/>
    </row>
    <row r="249" spans="2:2" ht="15" customHeight="1" x14ac:dyDescent="0.6">
      <c r="B249" s="47"/>
    </row>
    <row r="250" spans="2:2" ht="15" customHeight="1" x14ac:dyDescent="0.6">
      <c r="B250" s="47"/>
    </row>
    <row r="251" spans="2:2" ht="15" customHeight="1" x14ac:dyDescent="0.6">
      <c r="B251" s="47"/>
    </row>
    <row r="252" spans="2:2" ht="15" customHeight="1" x14ac:dyDescent="0.6">
      <c r="B252" s="47"/>
    </row>
    <row r="253" spans="2:2" ht="15" customHeight="1" x14ac:dyDescent="0.6">
      <c r="B253" s="47"/>
    </row>
    <row r="254" spans="2:2" ht="15" customHeight="1" x14ac:dyDescent="0.6">
      <c r="B254" s="47"/>
    </row>
    <row r="255" spans="2:2" ht="15" customHeight="1" x14ac:dyDescent="0.6">
      <c r="B255" s="47"/>
    </row>
    <row r="256" spans="2:2" ht="15" customHeight="1" x14ac:dyDescent="0.6">
      <c r="B256" s="47"/>
    </row>
    <row r="257" spans="2:2" ht="15" customHeight="1" x14ac:dyDescent="0.6">
      <c r="B257" s="47"/>
    </row>
    <row r="258" spans="2:2" ht="15" customHeight="1" x14ac:dyDescent="0.6">
      <c r="B258" s="47"/>
    </row>
    <row r="259" spans="2:2" ht="15" customHeight="1" x14ac:dyDescent="0.6">
      <c r="B259" s="47"/>
    </row>
    <row r="260" spans="2:2" ht="15" customHeight="1" x14ac:dyDescent="0.6">
      <c r="B260" s="47"/>
    </row>
    <row r="261" spans="2:2" ht="15" customHeight="1" x14ac:dyDescent="0.6">
      <c r="B261" s="47"/>
    </row>
    <row r="262" spans="2:2" ht="15" customHeight="1" x14ac:dyDescent="0.6">
      <c r="B262" s="47"/>
    </row>
    <row r="263" spans="2:2" ht="15" customHeight="1" x14ac:dyDescent="0.6">
      <c r="B263" s="47"/>
    </row>
    <row r="264" spans="2:2" ht="15" customHeight="1" x14ac:dyDescent="0.6">
      <c r="B264" s="47"/>
    </row>
    <row r="265" spans="2:2" ht="15" customHeight="1" x14ac:dyDescent="0.6">
      <c r="B265" s="47"/>
    </row>
    <row r="266" spans="2:2" ht="15" customHeight="1" x14ac:dyDescent="0.6"/>
  </sheetData>
  <mergeCells count="25">
    <mergeCell ref="C24:F24"/>
    <mergeCell ref="G24:K24"/>
    <mergeCell ref="B2:L2"/>
    <mergeCell ref="B8:L8"/>
    <mergeCell ref="B11:L11"/>
    <mergeCell ref="F15:H15"/>
    <mergeCell ref="C20:K20"/>
    <mergeCell ref="C25:F25"/>
    <mergeCell ref="G25:K25"/>
    <mergeCell ref="C26:F26"/>
    <mergeCell ref="G26:K26"/>
    <mergeCell ref="C27:F27"/>
    <mergeCell ref="G27:K27"/>
    <mergeCell ref="C28:F28"/>
    <mergeCell ref="G28:K28"/>
    <mergeCell ref="C29:F29"/>
    <mergeCell ref="G29:K29"/>
    <mergeCell ref="C30:F30"/>
    <mergeCell ref="G30:K30"/>
    <mergeCell ref="C31:F31"/>
    <mergeCell ref="G31:K31"/>
    <mergeCell ref="C34:K34"/>
    <mergeCell ref="C36:K36"/>
    <mergeCell ref="C39:H42"/>
    <mergeCell ref="I39:K42"/>
  </mergeCells>
  <conditionalFormatting sqref="B60:B266">
    <cfRule type="duplicateValues" dxfId="314" priority="1"/>
  </conditionalFormatting>
  <conditionalFormatting sqref="B60:B265">
    <cfRule type="duplicateValues" dxfId="313" priority="2"/>
  </conditionalFormatting>
  <printOptions horizontalCentered="1"/>
  <pageMargins left="0.23622047244094491" right="0.23622047244094491" top="0.74803149606299213" bottom="0.74803149606299213" header="0.31496062992125984" footer="0.31496062992125984"/>
  <pageSetup paperSize="8" scale="92" orientation="portrait" horizontalDpi="1200" verticalDpi="1200"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pageSetUpPr fitToPage="1"/>
  </sheetPr>
  <dimension ref="B2:S169"/>
  <sheetViews>
    <sheetView showGridLines="0" showRowColHeaders="0" rightToLeft="1" defaultGridColor="0" colorId="55" zoomScaleNormal="100" workbookViewId="0">
      <selection activeCell="P6" sqref="P6"/>
    </sheetView>
  </sheetViews>
  <sheetFormatPr defaultColWidth="9.140625" defaultRowHeight="22.5" x14ac:dyDescent="0.6"/>
  <cols>
    <col min="1" max="1" width="9.140625" style="132"/>
    <col min="2" max="2" width="8.7109375" style="137" customWidth="1"/>
    <col min="3" max="3" width="67.85546875" style="137" customWidth="1"/>
    <col min="4" max="4" width="5.28515625" style="138" customWidth="1"/>
    <col min="5" max="5" width="13.28515625" style="139" customWidth="1"/>
    <col min="6" max="6" width="2.28515625" style="139" customWidth="1"/>
    <col min="7" max="7" width="3.28515625" style="139" customWidth="1"/>
    <col min="8" max="8" width="12.28515625" style="139" customWidth="1"/>
    <col min="9" max="9" width="2.28515625" style="137" customWidth="1"/>
    <col min="10" max="10" width="29" style="139" customWidth="1"/>
    <col min="11" max="11" width="9" style="139" customWidth="1"/>
    <col min="12" max="12" width="10.140625" style="135" customWidth="1"/>
    <col min="13" max="15" width="9.140625" style="135"/>
    <col min="16" max="18" width="9.140625" style="132"/>
    <col min="19" max="19" width="0" style="132" hidden="1" customWidth="1"/>
    <col min="20" max="16384" width="9.140625" style="132"/>
  </cols>
  <sheetData>
    <row r="2" spans="2:19" ht="45.6" customHeight="1" x14ac:dyDescent="0.6">
      <c r="B2" s="238" t="s">
        <v>43</v>
      </c>
      <c r="C2" s="160"/>
      <c r="D2" s="161"/>
      <c r="E2" s="162"/>
      <c r="F2" s="162"/>
      <c r="G2" s="162"/>
      <c r="H2" s="567" t="s">
        <v>147</v>
      </c>
      <c r="I2" s="568"/>
      <c r="J2" s="568"/>
      <c r="K2" s="568"/>
    </row>
    <row r="3" spans="2:19" s="239" customFormat="1" ht="15" customHeight="1" x14ac:dyDescent="0.6">
      <c r="B3" s="453"/>
      <c r="C3" s="454"/>
      <c r="D3" s="454"/>
      <c r="E3" s="454"/>
      <c r="F3" s="454"/>
      <c r="G3" s="454"/>
      <c r="H3" s="454"/>
      <c r="I3" s="454"/>
      <c r="J3" s="454"/>
      <c r="K3" s="455"/>
      <c r="L3" s="180"/>
    </row>
    <row r="4" spans="2:19" s="239" customFormat="1" ht="15" customHeight="1" x14ac:dyDescent="0.6">
      <c r="B4" s="240"/>
      <c r="C4" s="241" t="s">
        <v>113</v>
      </c>
      <c r="D4" s="242"/>
      <c r="E4" s="242"/>
      <c r="F4" s="242"/>
      <c r="G4" s="242"/>
      <c r="H4" s="242"/>
      <c r="I4" s="242"/>
      <c r="J4" s="243"/>
      <c r="K4" s="244"/>
      <c r="L4" s="180"/>
    </row>
    <row r="5" spans="2:19" s="239" customFormat="1" ht="15.75" customHeight="1" x14ac:dyDescent="0.6">
      <c r="B5" s="240"/>
      <c r="C5" s="581" t="s">
        <v>230</v>
      </c>
      <c r="D5" s="582"/>
      <c r="E5" s="582"/>
      <c r="F5" s="582"/>
      <c r="G5" s="582"/>
      <c r="H5" s="582"/>
      <c r="I5" s="582"/>
      <c r="J5" s="583"/>
      <c r="K5" s="244"/>
      <c r="L5" s="180"/>
    </row>
    <row r="6" spans="2:19" s="239" customFormat="1" ht="22.5" customHeight="1" x14ac:dyDescent="0.6">
      <c r="B6" s="240"/>
      <c r="C6" s="584" t="s">
        <v>114</v>
      </c>
      <c r="D6" s="585"/>
      <c r="E6" s="585"/>
      <c r="F6" s="585"/>
      <c r="G6" s="585"/>
      <c r="H6" s="585"/>
      <c r="I6" s="585"/>
      <c r="J6" s="586"/>
      <c r="K6" s="244"/>
      <c r="L6" s="180"/>
    </row>
    <row r="7" spans="2:19" s="239" customFormat="1" ht="15" customHeight="1" x14ac:dyDescent="0.6">
      <c r="B7" s="240"/>
      <c r="C7" s="245"/>
      <c r="D7" s="245"/>
      <c r="E7" s="245"/>
      <c r="F7" s="245"/>
      <c r="G7" s="245"/>
      <c r="H7" s="245"/>
      <c r="I7" s="245"/>
      <c r="J7" s="245"/>
      <c r="K7" s="244"/>
      <c r="L7" s="180"/>
    </row>
    <row r="8" spans="2:19" s="239" customFormat="1" ht="17.100000000000001" customHeight="1" x14ac:dyDescent="0.6">
      <c r="B8" s="246"/>
      <c r="C8" s="572" t="s">
        <v>275</v>
      </c>
      <c r="D8" s="572"/>
      <c r="E8" s="247"/>
      <c r="F8" s="247"/>
      <c r="G8" s="248"/>
      <c r="H8" s="467" t="s">
        <v>375</v>
      </c>
      <c r="I8" s="467"/>
      <c r="J8" s="467"/>
      <c r="K8" s="249"/>
      <c r="L8" s="192"/>
    </row>
    <row r="9" spans="2:19" s="239" customFormat="1" ht="14.25" customHeight="1" thickBot="1" x14ac:dyDescent="0.65">
      <c r="B9" s="246"/>
      <c r="C9" s="250"/>
      <c r="D9" s="250"/>
      <c r="E9" s="247"/>
      <c r="F9" s="247"/>
      <c r="G9" s="248"/>
      <c r="H9" s="251"/>
      <c r="I9" s="251"/>
      <c r="J9" s="251"/>
      <c r="K9" s="249"/>
      <c r="L9" s="192"/>
    </row>
    <row r="10" spans="2:19" s="256" customFormat="1" ht="37.15" customHeight="1" thickTop="1" thickBot="1" x14ac:dyDescent="0.65">
      <c r="B10" s="252"/>
      <c r="C10" s="579" t="s">
        <v>256</v>
      </c>
      <c r="D10" s="580"/>
      <c r="E10" s="253" t="s">
        <v>19</v>
      </c>
      <c r="F10" s="199"/>
      <c r="G10" s="575" t="s">
        <v>206</v>
      </c>
      <c r="H10" s="576"/>
      <c r="I10" s="577"/>
      <c r="J10" s="254"/>
      <c r="K10" s="255"/>
      <c r="L10" s="192"/>
      <c r="S10">
        <v>1582</v>
      </c>
    </row>
    <row r="11" spans="2:19" s="256" customFormat="1" ht="37.15" customHeight="1" thickTop="1" thickBot="1" x14ac:dyDescent="0.65">
      <c r="B11" s="252"/>
      <c r="C11" s="579" t="s">
        <v>218</v>
      </c>
      <c r="D11" s="580"/>
      <c r="E11" s="253" t="s">
        <v>19</v>
      </c>
      <c r="F11" s="199"/>
      <c r="G11" s="575" t="s">
        <v>206</v>
      </c>
      <c r="H11" s="576"/>
      <c r="I11" s="577"/>
      <c r="J11" s="254"/>
      <c r="K11" s="255"/>
      <c r="L11" s="192"/>
      <c r="S11">
        <v>1583</v>
      </c>
    </row>
    <row r="12" spans="2:19" s="256" customFormat="1" ht="37.15" customHeight="1" thickTop="1" thickBot="1" x14ac:dyDescent="0.65">
      <c r="B12" s="252"/>
      <c r="C12" s="579" t="s">
        <v>217</v>
      </c>
      <c r="D12" s="580"/>
      <c r="E12" s="253" t="s">
        <v>19</v>
      </c>
      <c r="F12" s="199"/>
      <c r="G12" s="575" t="s">
        <v>206</v>
      </c>
      <c r="H12" s="576"/>
      <c r="I12" s="577"/>
      <c r="J12" s="254"/>
      <c r="K12" s="255"/>
      <c r="L12" s="192"/>
      <c r="S12">
        <v>1584</v>
      </c>
    </row>
    <row r="13" spans="2:19" s="239" customFormat="1" ht="24.95" customHeight="1" thickTop="1" x14ac:dyDescent="0.6">
      <c r="B13" s="246"/>
      <c r="C13" s="572" t="s">
        <v>296</v>
      </c>
      <c r="D13" s="572"/>
      <c r="E13" s="247"/>
      <c r="F13" s="247"/>
      <c r="G13" s="248"/>
      <c r="H13" s="578" t="s">
        <v>376</v>
      </c>
      <c r="I13" s="578"/>
      <c r="J13" s="578"/>
      <c r="K13" s="249"/>
      <c r="L13" s="186"/>
      <c r="S13"/>
    </row>
    <row r="14" spans="2:19" s="239" customFormat="1" ht="15" customHeight="1" thickBot="1" x14ac:dyDescent="0.65">
      <c r="B14" s="246"/>
      <c r="C14" s="250"/>
      <c r="D14" s="250"/>
      <c r="E14" s="247"/>
      <c r="F14" s="247"/>
      <c r="G14" s="248"/>
      <c r="H14" s="251"/>
      <c r="I14" s="251"/>
      <c r="J14" s="251"/>
      <c r="K14" s="249"/>
      <c r="L14" s="186"/>
      <c r="S14"/>
    </row>
    <row r="15" spans="2:19" s="261" customFormat="1" ht="37.15" customHeight="1" thickTop="1" thickBot="1" x14ac:dyDescent="0.65">
      <c r="B15" s="257"/>
      <c r="C15" s="579" t="s">
        <v>115</v>
      </c>
      <c r="D15" s="580"/>
      <c r="E15" s="258" t="s">
        <v>19</v>
      </c>
      <c r="F15" s="259"/>
      <c r="G15" s="575" t="s">
        <v>206</v>
      </c>
      <c r="H15" s="576"/>
      <c r="I15" s="577"/>
      <c r="J15" s="254"/>
      <c r="K15" s="260"/>
      <c r="L15" s="186"/>
      <c r="S15">
        <v>1585</v>
      </c>
    </row>
    <row r="16" spans="2:19" s="261" customFormat="1" ht="37.15" customHeight="1" thickTop="1" thickBot="1" x14ac:dyDescent="0.65">
      <c r="B16" s="257"/>
      <c r="C16" s="579" t="s">
        <v>116</v>
      </c>
      <c r="D16" s="580"/>
      <c r="E16" s="262" t="s">
        <v>19</v>
      </c>
      <c r="F16" s="259"/>
      <c r="G16" s="575" t="s">
        <v>206</v>
      </c>
      <c r="H16" s="576"/>
      <c r="I16" s="577"/>
      <c r="J16" s="254"/>
      <c r="K16" s="260"/>
      <c r="L16" s="186"/>
      <c r="S16">
        <v>1586</v>
      </c>
    </row>
    <row r="17" spans="2:19" s="256" customFormat="1" ht="14.25" customHeight="1" thickTop="1" x14ac:dyDescent="0.6">
      <c r="B17" s="252"/>
      <c r="C17" s="263"/>
      <c r="D17" s="263"/>
      <c r="E17" s="264"/>
      <c r="F17" s="265"/>
      <c r="G17" s="265"/>
      <c r="H17" s="265"/>
      <c r="I17" s="265"/>
      <c r="J17" s="265"/>
      <c r="K17" s="255"/>
      <c r="L17" s="186"/>
      <c r="S17"/>
    </row>
    <row r="18" spans="2:19" s="256" customFormat="1" ht="20.100000000000001" customHeight="1" x14ac:dyDescent="0.6">
      <c r="B18" s="252"/>
      <c r="C18" s="263"/>
      <c r="D18" s="263"/>
      <c r="E18" s="264"/>
      <c r="F18" s="265"/>
      <c r="G18" s="265"/>
      <c r="H18" s="265"/>
      <c r="I18" s="265"/>
      <c r="J18" s="265"/>
      <c r="K18" s="255"/>
      <c r="L18" s="192"/>
      <c r="S18"/>
    </row>
    <row r="19" spans="2:19" s="239" customFormat="1" ht="20.100000000000001" customHeight="1" x14ac:dyDescent="0.6">
      <c r="B19" s="246"/>
      <c r="C19" s="572" t="s">
        <v>313</v>
      </c>
      <c r="D19" s="572"/>
      <c r="E19" s="247"/>
      <c r="F19" s="247"/>
      <c r="G19" s="248"/>
      <c r="H19" s="467" t="s">
        <v>377</v>
      </c>
      <c r="I19" s="467"/>
      <c r="J19" s="467"/>
      <c r="K19" s="249"/>
      <c r="L19" s="192"/>
      <c r="S19"/>
    </row>
    <row r="20" spans="2:19" s="239" customFormat="1" ht="20.100000000000001" customHeight="1" thickBot="1" x14ac:dyDescent="0.65">
      <c r="B20" s="246"/>
      <c r="C20" s="250"/>
      <c r="D20" s="250"/>
      <c r="E20" s="247"/>
      <c r="F20" s="247"/>
      <c r="G20" s="248"/>
      <c r="H20" s="251"/>
      <c r="I20" s="251"/>
      <c r="J20" s="251"/>
      <c r="K20" s="249"/>
      <c r="L20" s="192"/>
      <c r="S20"/>
    </row>
    <row r="21" spans="2:19" s="256" customFormat="1" ht="37.15" customHeight="1" thickTop="1" thickBot="1" x14ac:dyDescent="0.65">
      <c r="B21" s="252"/>
      <c r="C21" s="579" t="s">
        <v>117</v>
      </c>
      <c r="D21" s="580"/>
      <c r="E21" s="253" t="s">
        <v>19</v>
      </c>
      <c r="F21" s="199"/>
      <c r="G21" s="575" t="s">
        <v>206</v>
      </c>
      <c r="H21" s="576"/>
      <c r="I21" s="577"/>
      <c r="J21" s="254"/>
      <c r="K21" s="255"/>
      <c r="L21" s="192"/>
      <c r="S21">
        <v>1587</v>
      </c>
    </row>
    <row r="22" spans="2:19" s="256" customFormat="1" ht="37.15" customHeight="1" thickTop="1" thickBot="1" x14ac:dyDescent="0.65">
      <c r="B22" s="252"/>
      <c r="C22" s="579" t="s">
        <v>118</v>
      </c>
      <c r="D22" s="580"/>
      <c r="E22" s="253" t="s">
        <v>19</v>
      </c>
      <c r="F22" s="199"/>
      <c r="G22" s="575" t="s">
        <v>206</v>
      </c>
      <c r="H22" s="576"/>
      <c r="I22" s="577"/>
      <c r="J22" s="254"/>
      <c r="K22" s="255"/>
      <c r="L22" s="186"/>
      <c r="S22">
        <v>1588</v>
      </c>
    </row>
    <row r="23" spans="2:19" s="256" customFormat="1" ht="37.15" customHeight="1" thickTop="1" thickBot="1" x14ac:dyDescent="0.65">
      <c r="B23" s="252"/>
      <c r="C23" s="579" t="s">
        <v>170</v>
      </c>
      <c r="D23" s="580"/>
      <c r="E23" s="253" t="s">
        <v>19</v>
      </c>
      <c r="F23" s="199"/>
      <c r="G23" s="575" t="s">
        <v>206</v>
      </c>
      <c r="H23" s="576"/>
      <c r="I23" s="577"/>
      <c r="J23" s="254"/>
      <c r="K23" s="255"/>
      <c r="L23" s="192"/>
      <c r="S23">
        <v>1589</v>
      </c>
    </row>
    <row r="24" spans="2:19" s="256" customFormat="1" ht="37.15" customHeight="1" thickTop="1" thickBot="1" x14ac:dyDescent="0.65">
      <c r="B24" s="252"/>
      <c r="C24" s="579" t="s">
        <v>119</v>
      </c>
      <c r="D24" s="580"/>
      <c r="E24" s="253" t="s">
        <v>19</v>
      </c>
      <c r="F24" s="199"/>
      <c r="G24" s="575" t="s">
        <v>206</v>
      </c>
      <c r="H24" s="576"/>
      <c r="I24" s="577"/>
      <c r="J24" s="254"/>
      <c r="K24" s="255"/>
      <c r="L24" s="192"/>
      <c r="S24">
        <v>1590</v>
      </c>
    </row>
    <row r="25" spans="2:19" s="256" customFormat="1" ht="20.100000000000001" customHeight="1" thickTop="1" x14ac:dyDescent="0.6">
      <c r="B25" s="252"/>
      <c r="C25" s="263"/>
      <c r="D25" s="263"/>
      <c r="E25" s="264"/>
      <c r="F25" s="265"/>
      <c r="G25" s="265"/>
      <c r="H25" s="265"/>
      <c r="I25" s="265"/>
      <c r="J25" s="265"/>
      <c r="K25" s="255"/>
      <c r="L25" s="192"/>
      <c r="S25"/>
    </row>
    <row r="26" spans="2:19" s="239" customFormat="1" ht="20.100000000000001" customHeight="1" x14ac:dyDescent="0.6">
      <c r="B26" s="246"/>
      <c r="C26" s="572" t="s">
        <v>328</v>
      </c>
      <c r="D26" s="572"/>
      <c r="E26" s="247"/>
      <c r="F26" s="247"/>
      <c r="G26" s="248"/>
      <c r="H26" s="467" t="s">
        <v>378</v>
      </c>
      <c r="I26" s="467"/>
      <c r="J26" s="467"/>
      <c r="K26" s="249"/>
      <c r="L26" s="192"/>
      <c r="S26"/>
    </row>
    <row r="27" spans="2:19" s="239" customFormat="1" ht="20.100000000000001" customHeight="1" thickBot="1" x14ac:dyDescent="0.65">
      <c r="B27" s="246"/>
      <c r="C27" s="250"/>
      <c r="D27" s="250"/>
      <c r="E27" s="247"/>
      <c r="F27" s="247"/>
      <c r="G27" s="248"/>
      <c r="H27" s="251"/>
      <c r="I27" s="251"/>
      <c r="J27" s="251"/>
      <c r="K27" s="249"/>
      <c r="L27" s="192"/>
      <c r="S27"/>
    </row>
    <row r="28" spans="2:19" s="256" customFormat="1" ht="37.15" customHeight="1" thickTop="1" thickBot="1" x14ac:dyDescent="0.65">
      <c r="B28" s="252"/>
      <c r="C28" s="579" t="s">
        <v>120</v>
      </c>
      <c r="D28" s="580"/>
      <c r="E28" s="253" t="s">
        <v>19</v>
      </c>
      <c r="F28" s="199"/>
      <c r="G28" s="575" t="s">
        <v>206</v>
      </c>
      <c r="H28" s="576"/>
      <c r="I28" s="577"/>
      <c r="J28" s="254"/>
      <c r="K28" s="255"/>
      <c r="L28" s="192"/>
      <c r="S28">
        <v>1591</v>
      </c>
    </row>
    <row r="29" spans="2:19" s="256" customFormat="1" ht="37.15" customHeight="1" thickTop="1" thickBot="1" x14ac:dyDescent="0.65">
      <c r="B29" s="252"/>
      <c r="C29" s="579" t="s">
        <v>121</v>
      </c>
      <c r="D29" s="580"/>
      <c r="E29" s="253" t="s">
        <v>19</v>
      </c>
      <c r="F29" s="199"/>
      <c r="G29" s="575" t="s">
        <v>206</v>
      </c>
      <c r="H29" s="576"/>
      <c r="I29" s="577"/>
      <c r="J29" s="254"/>
      <c r="K29" s="255"/>
      <c r="L29" s="192"/>
      <c r="S29">
        <v>1592</v>
      </c>
    </row>
    <row r="30" spans="2:19" s="256" customFormat="1" ht="20.100000000000001" customHeight="1" thickTop="1" x14ac:dyDescent="0.6">
      <c r="B30" s="252"/>
      <c r="C30" s="263"/>
      <c r="D30" s="263"/>
      <c r="E30" s="264"/>
      <c r="F30" s="265"/>
      <c r="G30" s="265"/>
      <c r="H30" s="265"/>
      <c r="I30" s="265"/>
      <c r="J30" s="265"/>
      <c r="K30" s="255"/>
      <c r="L30" s="192"/>
      <c r="S30"/>
    </row>
    <row r="31" spans="2:19" s="239" customFormat="1" ht="20.100000000000001" customHeight="1" x14ac:dyDescent="0.6">
      <c r="B31" s="246"/>
      <c r="C31" s="572" t="s">
        <v>346</v>
      </c>
      <c r="D31" s="572"/>
      <c r="E31" s="247"/>
      <c r="F31" s="247"/>
      <c r="G31" s="248"/>
      <c r="H31" s="467" t="s">
        <v>379</v>
      </c>
      <c r="I31" s="467"/>
      <c r="J31" s="467"/>
      <c r="K31" s="249"/>
      <c r="L31" s="192"/>
      <c r="S31"/>
    </row>
    <row r="32" spans="2:19" s="239" customFormat="1" ht="20.100000000000001" customHeight="1" thickBot="1" x14ac:dyDescent="0.65">
      <c r="B32" s="246"/>
      <c r="C32" s="250"/>
      <c r="D32" s="250"/>
      <c r="E32" s="247"/>
      <c r="F32" s="247"/>
      <c r="G32" s="248"/>
      <c r="H32" s="251"/>
      <c r="I32" s="251"/>
      <c r="J32" s="251"/>
      <c r="K32" s="249"/>
      <c r="L32" s="192"/>
      <c r="S32"/>
    </row>
    <row r="33" spans="2:19" s="256" customFormat="1" ht="37.15" customHeight="1" thickTop="1" thickBot="1" x14ac:dyDescent="0.65">
      <c r="B33" s="252"/>
      <c r="C33" s="579" t="s">
        <v>122</v>
      </c>
      <c r="D33" s="580"/>
      <c r="E33" s="253" t="s">
        <v>19</v>
      </c>
      <c r="F33" s="199"/>
      <c r="G33" s="575" t="s">
        <v>206</v>
      </c>
      <c r="H33" s="576"/>
      <c r="I33" s="577"/>
      <c r="J33" s="254"/>
      <c r="K33" s="255"/>
      <c r="L33" s="192"/>
      <c r="S33">
        <v>1593</v>
      </c>
    </row>
    <row r="34" spans="2:19" s="256" customFormat="1" ht="37.15" customHeight="1" thickTop="1" thickBot="1" x14ac:dyDescent="0.65">
      <c r="B34" s="252"/>
      <c r="C34" s="579" t="s">
        <v>123</v>
      </c>
      <c r="D34" s="587"/>
      <c r="E34" s="253" t="s">
        <v>19</v>
      </c>
      <c r="F34" s="199"/>
      <c r="G34" s="575" t="s">
        <v>206</v>
      </c>
      <c r="H34" s="576"/>
      <c r="I34" s="577"/>
      <c r="J34" s="254"/>
      <c r="K34" s="255"/>
      <c r="L34" s="192"/>
      <c r="S34">
        <v>1594</v>
      </c>
    </row>
    <row r="35" spans="2:19" s="256" customFormat="1" ht="37.15" customHeight="1" thickTop="1" thickBot="1" x14ac:dyDescent="0.65">
      <c r="B35" s="252"/>
      <c r="C35" s="579" t="s">
        <v>231</v>
      </c>
      <c r="D35" s="580"/>
      <c r="E35" s="253" t="s">
        <v>19</v>
      </c>
      <c r="F35" s="199"/>
      <c r="G35" s="575" t="s">
        <v>206</v>
      </c>
      <c r="H35" s="576"/>
      <c r="I35" s="577"/>
      <c r="J35" s="254"/>
      <c r="K35" s="255"/>
      <c r="L35" s="192"/>
      <c r="S35">
        <v>1595</v>
      </c>
    </row>
    <row r="36" spans="2:19" s="256" customFormat="1" ht="20.100000000000001" customHeight="1" thickTop="1" x14ac:dyDescent="0.6">
      <c r="B36" s="252"/>
      <c r="C36" s="263"/>
      <c r="D36" s="263"/>
      <c r="E36" s="264"/>
      <c r="F36" s="265"/>
      <c r="G36" s="265"/>
      <c r="H36" s="265"/>
      <c r="I36" s="265"/>
      <c r="J36" s="265"/>
      <c r="K36" s="255"/>
      <c r="L36" s="192"/>
      <c r="S36"/>
    </row>
    <row r="37" spans="2:19" s="239" customFormat="1" ht="20.100000000000001" customHeight="1" x14ac:dyDescent="0.6">
      <c r="B37" s="246"/>
      <c r="C37" s="572" t="s">
        <v>360</v>
      </c>
      <c r="D37" s="572"/>
      <c r="E37" s="247"/>
      <c r="F37" s="247"/>
      <c r="G37" s="248"/>
      <c r="H37" s="467" t="s">
        <v>396</v>
      </c>
      <c r="I37" s="467"/>
      <c r="J37" s="467"/>
      <c r="K37" s="249"/>
      <c r="L37" s="192"/>
      <c r="S37"/>
    </row>
    <row r="38" spans="2:19" s="239" customFormat="1" ht="20.100000000000001" customHeight="1" thickBot="1" x14ac:dyDescent="0.65">
      <c r="B38" s="246"/>
      <c r="C38" s="250"/>
      <c r="D38" s="250"/>
      <c r="E38" s="247"/>
      <c r="F38" s="247"/>
      <c r="G38" s="248"/>
      <c r="H38" s="251"/>
      <c r="I38" s="251"/>
      <c r="J38" s="251"/>
      <c r="K38" s="249"/>
      <c r="L38" s="192"/>
      <c r="S38"/>
    </row>
    <row r="39" spans="2:19" s="256" customFormat="1" ht="45.6" customHeight="1" thickTop="1" thickBot="1" x14ac:dyDescent="0.65">
      <c r="B39" s="252"/>
      <c r="C39" s="579" t="s">
        <v>124</v>
      </c>
      <c r="D39" s="580"/>
      <c r="E39" s="253" t="s">
        <v>19</v>
      </c>
      <c r="F39" s="199"/>
      <c r="G39" s="575" t="s">
        <v>206</v>
      </c>
      <c r="H39" s="576"/>
      <c r="I39" s="577"/>
      <c r="J39" s="254"/>
      <c r="K39" s="255"/>
      <c r="L39" s="192"/>
      <c r="S39">
        <v>1596</v>
      </c>
    </row>
    <row r="40" spans="2:19" s="256" customFormat="1" ht="45.6" customHeight="1" thickTop="1" thickBot="1" x14ac:dyDescent="0.65">
      <c r="B40" s="252"/>
      <c r="C40" s="579" t="s">
        <v>125</v>
      </c>
      <c r="D40" s="580"/>
      <c r="E40" s="253" t="s">
        <v>19</v>
      </c>
      <c r="F40" s="199"/>
      <c r="G40" s="575" t="s">
        <v>206</v>
      </c>
      <c r="H40" s="576"/>
      <c r="I40" s="577"/>
      <c r="J40" s="254"/>
      <c r="K40" s="255"/>
      <c r="L40" s="192"/>
      <c r="S40">
        <v>1597</v>
      </c>
    </row>
    <row r="41" spans="2:19" s="256" customFormat="1" ht="45.6" customHeight="1" thickTop="1" thickBot="1" x14ac:dyDescent="0.65">
      <c r="B41" s="252"/>
      <c r="C41" s="579" t="s">
        <v>126</v>
      </c>
      <c r="D41" s="580"/>
      <c r="E41" s="253" t="s">
        <v>19</v>
      </c>
      <c r="F41" s="199"/>
      <c r="G41" s="575" t="s">
        <v>206</v>
      </c>
      <c r="H41" s="576"/>
      <c r="I41" s="577"/>
      <c r="J41" s="254"/>
      <c r="K41" s="255"/>
      <c r="L41" s="192"/>
      <c r="S41">
        <v>1598</v>
      </c>
    </row>
    <row r="42" spans="2:19" s="256" customFormat="1" ht="20.100000000000001" customHeight="1" thickTop="1" x14ac:dyDescent="0.6">
      <c r="B42" s="252"/>
      <c r="C42" s="263"/>
      <c r="D42" s="263"/>
      <c r="E42" s="264"/>
      <c r="F42" s="265"/>
      <c r="G42" s="265"/>
      <c r="H42" s="265"/>
      <c r="I42" s="265"/>
      <c r="J42" s="265"/>
      <c r="K42" s="255"/>
      <c r="L42" s="192"/>
      <c r="S42"/>
    </row>
    <row r="43" spans="2:19" s="239" customFormat="1" ht="20.100000000000001" customHeight="1" x14ac:dyDescent="0.6">
      <c r="B43" s="246"/>
      <c r="C43" s="572" t="s">
        <v>380</v>
      </c>
      <c r="D43" s="572"/>
      <c r="E43" s="247"/>
      <c r="F43" s="247"/>
      <c r="G43" s="248"/>
      <c r="H43" s="467" t="s">
        <v>408</v>
      </c>
      <c r="I43" s="467"/>
      <c r="J43" s="467"/>
      <c r="K43" s="249"/>
      <c r="L43" s="192"/>
      <c r="S43"/>
    </row>
    <row r="44" spans="2:19" s="239" customFormat="1" ht="20.100000000000001" customHeight="1" thickBot="1" x14ac:dyDescent="0.65">
      <c r="B44" s="246"/>
      <c r="C44" s="250"/>
      <c r="D44" s="250"/>
      <c r="E44" s="247"/>
      <c r="F44" s="247"/>
      <c r="G44" s="248"/>
      <c r="H44" s="251"/>
      <c r="I44" s="251"/>
      <c r="J44" s="251"/>
      <c r="K44" s="249"/>
      <c r="L44" s="192"/>
      <c r="S44"/>
    </row>
    <row r="45" spans="2:19" s="256" customFormat="1" ht="37.15" customHeight="1" thickTop="1" thickBot="1" x14ac:dyDescent="0.65">
      <c r="B45" s="252"/>
      <c r="C45" s="579" t="s">
        <v>127</v>
      </c>
      <c r="D45" s="580"/>
      <c r="E45" s="253" t="s">
        <v>19</v>
      </c>
      <c r="F45" s="199"/>
      <c r="G45" s="575" t="s">
        <v>206</v>
      </c>
      <c r="H45" s="576"/>
      <c r="I45" s="577"/>
      <c r="J45" s="254"/>
      <c r="K45" s="255"/>
      <c r="L45" s="192"/>
      <c r="S45">
        <v>1599</v>
      </c>
    </row>
    <row r="46" spans="2:19" s="256" customFormat="1" ht="37.15" customHeight="1" thickTop="1" thickBot="1" x14ac:dyDescent="0.65">
      <c r="B46" s="252"/>
      <c r="C46" s="579" t="s">
        <v>128</v>
      </c>
      <c r="D46" s="580"/>
      <c r="E46" s="253" t="s">
        <v>19</v>
      </c>
      <c r="F46" s="199"/>
      <c r="G46" s="575" t="s">
        <v>206</v>
      </c>
      <c r="H46" s="576"/>
      <c r="I46" s="577"/>
      <c r="J46" s="254"/>
      <c r="K46" s="255"/>
      <c r="L46" s="192"/>
      <c r="S46">
        <v>1600</v>
      </c>
    </row>
    <row r="47" spans="2:19" s="256" customFormat="1" ht="20.100000000000001" customHeight="1" thickTop="1" x14ac:dyDescent="0.6">
      <c r="B47" s="252"/>
      <c r="C47" s="263"/>
      <c r="D47" s="263"/>
      <c r="E47" s="264"/>
      <c r="F47" s="265"/>
      <c r="G47" s="265"/>
      <c r="H47" s="265"/>
      <c r="I47" s="265"/>
      <c r="J47" s="265"/>
      <c r="K47" s="255"/>
      <c r="L47" s="192"/>
      <c r="S47"/>
    </row>
    <row r="48" spans="2:19" s="239" customFormat="1" ht="20.100000000000001" customHeight="1" x14ac:dyDescent="0.6">
      <c r="B48" s="246"/>
      <c r="C48" s="572" t="s">
        <v>397</v>
      </c>
      <c r="D48" s="572"/>
      <c r="E48" s="247"/>
      <c r="F48" s="247"/>
      <c r="G48" s="248"/>
      <c r="H48" s="467" t="s">
        <v>381</v>
      </c>
      <c r="I48" s="467"/>
      <c r="J48" s="467"/>
      <c r="K48" s="249"/>
      <c r="L48" s="192"/>
      <c r="S48"/>
    </row>
    <row r="49" spans="2:19" s="239" customFormat="1" ht="20.100000000000001" customHeight="1" thickBot="1" x14ac:dyDescent="0.65">
      <c r="B49" s="246"/>
      <c r="C49" s="250"/>
      <c r="D49" s="250"/>
      <c r="E49" s="247"/>
      <c r="F49" s="247"/>
      <c r="G49" s="248"/>
      <c r="H49" s="251"/>
      <c r="I49" s="251"/>
      <c r="J49" s="251"/>
      <c r="K49" s="249"/>
      <c r="L49" s="192"/>
      <c r="S49"/>
    </row>
    <row r="50" spans="2:19" s="256" customFormat="1" ht="37.15" customHeight="1" thickTop="1" thickBot="1" x14ac:dyDescent="0.65">
      <c r="B50" s="252"/>
      <c r="C50" s="579" t="s">
        <v>129</v>
      </c>
      <c r="D50" s="587"/>
      <c r="E50" s="253" t="s">
        <v>19</v>
      </c>
      <c r="F50" s="199"/>
      <c r="G50" s="575" t="s">
        <v>206</v>
      </c>
      <c r="H50" s="576"/>
      <c r="I50" s="577"/>
      <c r="J50" s="254"/>
      <c r="K50" s="255"/>
      <c r="L50" s="192"/>
      <c r="S50">
        <v>1601</v>
      </c>
    </row>
    <row r="51" spans="2:19" s="256" customFormat="1" ht="37.15" customHeight="1" thickTop="1" thickBot="1" x14ac:dyDescent="0.65">
      <c r="B51" s="252"/>
      <c r="C51" s="579" t="s">
        <v>130</v>
      </c>
      <c r="D51" s="587"/>
      <c r="E51" s="253" t="s">
        <v>19</v>
      </c>
      <c r="F51" s="199"/>
      <c r="G51" s="575" t="s">
        <v>206</v>
      </c>
      <c r="H51" s="576"/>
      <c r="I51" s="577"/>
      <c r="J51" s="254"/>
      <c r="K51" s="255"/>
      <c r="L51" s="192"/>
      <c r="S51">
        <v>1602</v>
      </c>
    </row>
    <row r="52" spans="2:19" s="256" customFormat="1" ht="37.15" customHeight="1" thickTop="1" thickBot="1" x14ac:dyDescent="0.65">
      <c r="B52" s="252"/>
      <c r="C52" s="579" t="s">
        <v>131</v>
      </c>
      <c r="D52" s="580"/>
      <c r="E52" s="253" t="s">
        <v>19</v>
      </c>
      <c r="F52" s="199"/>
      <c r="G52" s="575" t="s">
        <v>206</v>
      </c>
      <c r="H52" s="576"/>
      <c r="I52" s="577"/>
      <c r="J52" s="254"/>
      <c r="K52" s="255"/>
      <c r="L52" s="192"/>
      <c r="S52">
        <v>1603</v>
      </c>
    </row>
    <row r="53" spans="2:19" s="256" customFormat="1" ht="20.100000000000001" customHeight="1" thickTop="1" x14ac:dyDescent="0.6">
      <c r="B53" s="252"/>
      <c r="C53" s="263"/>
      <c r="D53" s="263"/>
      <c r="E53" s="264"/>
      <c r="F53" s="265"/>
      <c r="G53" s="265"/>
      <c r="H53" s="265"/>
      <c r="I53" s="265"/>
      <c r="J53" s="265"/>
      <c r="K53" s="255"/>
      <c r="L53" s="192"/>
      <c r="S53"/>
    </row>
    <row r="54" spans="2:19" s="239" customFormat="1" ht="20.100000000000001" customHeight="1" x14ac:dyDescent="0.6">
      <c r="B54" s="246"/>
      <c r="C54" s="572" t="s">
        <v>409</v>
      </c>
      <c r="D54" s="572"/>
      <c r="E54" s="247"/>
      <c r="F54" s="247"/>
      <c r="G54" s="248"/>
      <c r="H54" s="467" t="s">
        <v>382</v>
      </c>
      <c r="I54" s="467"/>
      <c r="J54" s="467"/>
      <c r="K54" s="249"/>
      <c r="L54" s="192"/>
      <c r="S54"/>
    </row>
    <row r="55" spans="2:19" s="239" customFormat="1" ht="20.100000000000001" customHeight="1" thickBot="1" x14ac:dyDescent="0.65">
      <c r="B55" s="246"/>
      <c r="C55" s="250"/>
      <c r="D55" s="250"/>
      <c r="E55" s="247"/>
      <c r="F55" s="247"/>
      <c r="G55" s="248"/>
      <c r="H55" s="251"/>
      <c r="I55" s="251"/>
      <c r="J55" s="251"/>
      <c r="K55" s="249"/>
      <c r="L55" s="192"/>
      <c r="S55"/>
    </row>
    <row r="56" spans="2:19" s="256" customFormat="1" ht="37.15" customHeight="1" thickTop="1" thickBot="1" x14ac:dyDescent="0.65">
      <c r="B56" s="252"/>
      <c r="C56" s="579" t="s">
        <v>132</v>
      </c>
      <c r="D56" s="580"/>
      <c r="E56" s="253" t="s">
        <v>19</v>
      </c>
      <c r="F56" s="199"/>
      <c r="G56" s="575" t="s">
        <v>206</v>
      </c>
      <c r="H56" s="576"/>
      <c r="I56" s="577"/>
      <c r="J56" s="254"/>
      <c r="K56" s="255"/>
      <c r="L56" s="192"/>
      <c r="S56">
        <v>1604</v>
      </c>
    </row>
    <row r="57" spans="2:19" s="256" customFormat="1" ht="37.15" customHeight="1" thickTop="1" thickBot="1" x14ac:dyDescent="0.65">
      <c r="B57" s="252"/>
      <c r="C57" s="579" t="s">
        <v>212</v>
      </c>
      <c r="D57" s="580"/>
      <c r="E57" s="253" t="s">
        <v>19</v>
      </c>
      <c r="F57" s="199"/>
      <c r="G57" s="575" t="s">
        <v>206</v>
      </c>
      <c r="H57" s="576"/>
      <c r="I57" s="577"/>
      <c r="J57" s="254"/>
      <c r="K57" s="255"/>
      <c r="L57" s="192"/>
      <c r="S57">
        <v>1605</v>
      </c>
    </row>
    <row r="58" spans="2:19" s="256" customFormat="1" ht="40.9" customHeight="1" thickTop="1" thickBot="1" x14ac:dyDescent="0.65">
      <c r="B58" s="252"/>
      <c r="C58" s="579" t="s">
        <v>133</v>
      </c>
      <c r="D58" s="580"/>
      <c r="E58" s="253" t="s">
        <v>19</v>
      </c>
      <c r="F58" s="199"/>
      <c r="G58" s="575" t="s">
        <v>206</v>
      </c>
      <c r="H58" s="576"/>
      <c r="I58" s="577"/>
      <c r="J58" s="254"/>
      <c r="K58" s="255"/>
      <c r="L58" s="192"/>
      <c r="S58">
        <v>1606</v>
      </c>
    </row>
    <row r="59" spans="2:19" s="256" customFormat="1" ht="20.100000000000001" customHeight="1" thickTop="1" x14ac:dyDescent="0.6">
      <c r="B59" s="252"/>
      <c r="C59" s="263"/>
      <c r="D59" s="263"/>
      <c r="E59" s="264"/>
      <c r="F59" s="265"/>
      <c r="G59" s="265"/>
      <c r="H59" s="265"/>
      <c r="I59" s="265"/>
      <c r="J59" s="265"/>
      <c r="K59" s="255"/>
      <c r="L59" s="192"/>
      <c r="S59"/>
    </row>
    <row r="60" spans="2:19" s="239" customFormat="1" ht="20.100000000000001" customHeight="1" x14ac:dyDescent="0.6">
      <c r="B60" s="246"/>
      <c r="C60" s="572" t="s">
        <v>276</v>
      </c>
      <c r="D60" s="572"/>
      <c r="E60" s="247"/>
      <c r="F60" s="247"/>
      <c r="G60" s="248"/>
      <c r="H60" s="467" t="s">
        <v>383</v>
      </c>
      <c r="I60" s="467"/>
      <c r="J60" s="467"/>
      <c r="K60" s="249"/>
      <c r="L60" s="192"/>
      <c r="S60"/>
    </row>
    <row r="61" spans="2:19" s="239" customFormat="1" ht="20.100000000000001" customHeight="1" thickBot="1" x14ac:dyDescent="0.65">
      <c r="B61" s="246"/>
      <c r="C61" s="250"/>
      <c r="D61" s="250"/>
      <c r="E61" s="247"/>
      <c r="F61" s="247"/>
      <c r="G61" s="248"/>
      <c r="H61" s="251"/>
      <c r="I61" s="251"/>
      <c r="J61" s="251"/>
      <c r="K61" s="249"/>
      <c r="L61" s="192"/>
      <c r="S61"/>
    </row>
    <row r="62" spans="2:19" s="256" customFormat="1" ht="37.15" customHeight="1" thickTop="1" thickBot="1" x14ac:dyDescent="0.65">
      <c r="B62" s="252"/>
      <c r="C62" s="579" t="s">
        <v>134</v>
      </c>
      <c r="D62" s="580"/>
      <c r="E62" s="253" t="s">
        <v>19</v>
      </c>
      <c r="F62" s="199"/>
      <c r="G62" s="575" t="s">
        <v>206</v>
      </c>
      <c r="H62" s="576"/>
      <c r="I62" s="577"/>
      <c r="J62" s="254"/>
      <c r="K62" s="255"/>
      <c r="L62" s="192"/>
      <c r="S62">
        <v>1607</v>
      </c>
    </row>
    <row r="63" spans="2:19" s="256" customFormat="1" ht="37.15" customHeight="1" thickTop="1" thickBot="1" x14ac:dyDescent="0.65">
      <c r="B63" s="252"/>
      <c r="C63" s="579" t="s">
        <v>135</v>
      </c>
      <c r="D63" s="580"/>
      <c r="E63" s="253" t="s">
        <v>19</v>
      </c>
      <c r="F63" s="199"/>
      <c r="G63" s="575" t="s">
        <v>206</v>
      </c>
      <c r="H63" s="576"/>
      <c r="I63" s="577"/>
      <c r="J63" s="254"/>
      <c r="K63" s="255"/>
      <c r="L63" s="192"/>
      <c r="S63">
        <v>1608</v>
      </c>
    </row>
    <row r="64" spans="2:19" s="256" customFormat="1" ht="20.100000000000001" customHeight="1" thickTop="1" x14ac:dyDescent="0.6">
      <c r="B64" s="252"/>
      <c r="C64" s="263"/>
      <c r="D64" s="263"/>
      <c r="E64" s="264"/>
      <c r="F64" s="265"/>
      <c r="G64" s="265"/>
      <c r="H64" s="265"/>
      <c r="I64" s="265"/>
      <c r="J64" s="265"/>
      <c r="K64" s="255"/>
      <c r="L64" s="192"/>
      <c r="S64"/>
    </row>
    <row r="65" spans="2:19" s="239" customFormat="1" ht="20.100000000000001" customHeight="1" x14ac:dyDescent="0.6">
      <c r="B65" s="246"/>
      <c r="C65" s="266" t="s">
        <v>277</v>
      </c>
      <c r="D65" s="266"/>
      <c r="E65" s="267"/>
      <c r="F65" s="247"/>
      <c r="G65" s="248"/>
      <c r="H65" s="467" t="s">
        <v>384</v>
      </c>
      <c r="I65" s="467"/>
      <c r="J65" s="467"/>
      <c r="K65" s="249"/>
      <c r="L65" s="192"/>
      <c r="S65"/>
    </row>
    <row r="66" spans="2:19" s="239" customFormat="1" ht="20.100000000000001" customHeight="1" thickBot="1" x14ac:dyDescent="0.65">
      <c r="B66" s="246"/>
      <c r="C66" s="250"/>
      <c r="D66" s="250"/>
      <c r="E66" s="247"/>
      <c r="F66" s="247"/>
      <c r="G66" s="248"/>
      <c r="H66" s="251"/>
      <c r="I66" s="251"/>
      <c r="J66" s="251"/>
      <c r="K66" s="249"/>
      <c r="L66" s="192"/>
      <c r="S66"/>
    </row>
    <row r="67" spans="2:19" s="256" customFormat="1" ht="37.15" customHeight="1" thickTop="1" thickBot="1" x14ac:dyDescent="0.65">
      <c r="B67" s="252"/>
      <c r="C67" s="487" t="s">
        <v>136</v>
      </c>
      <c r="D67" s="589"/>
      <c r="E67" s="253" t="s">
        <v>19</v>
      </c>
      <c r="F67" s="199"/>
      <c r="G67" s="575" t="s">
        <v>206</v>
      </c>
      <c r="H67" s="576"/>
      <c r="I67" s="577"/>
      <c r="J67" s="254"/>
      <c r="K67" s="255"/>
      <c r="L67" s="192"/>
      <c r="S67">
        <v>1609</v>
      </c>
    </row>
    <row r="68" spans="2:19" s="256" customFormat="1" ht="37.15" customHeight="1" thickTop="1" thickBot="1" x14ac:dyDescent="0.65">
      <c r="B68" s="252"/>
      <c r="C68" s="487" t="s">
        <v>137</v>
      </c>
      <c r="D68" s="590"/>
      <c r="E68" s="253" t="s">
        <v>19</v>
      </c>
      <c r="F68" s="199"/>
      <c r="G68" s="575" t="s">
        <v>206</v>
      </c>
      <c r="H68" s="576"/>
      <c r="I68" s="577"/>
      <c r="J68" s="254"/>
      <c r="K68" s="255"/>
      <c r="L68" s="192"/>
      <c r="S68">
        <v>1610</v>
      </c>
    </row>
    <row r="69" spans="2:19" s="256" customFormat="1" ht="37.15" customHeight="1" thickTop="1" thickBot="1" x14ac:dyDescent="0.65">
      <c r="B69" s="252"/>
      <c r="C69" s="487" t="s">
        <v>143</v>
      </c>
      <c r="D69" s="590"/>
      <c r="E69" s="253" t="s">
        <v>19</v>
      </c>
      <c r="F69" s="199"/>
      <c r="G69" s="575" t="s">
        <v>206</v>
      </c>
      <c r="H69" s="576"/>
      <c r="I69" s="577"/>
      <c r="J69" s="254"/>
      <c r="K69" s="255"/>
      <c r="L69" s="192"/>
      <c r="S69">
        <v>1611</v>
      </c>
    </row>
    <row r="70" spans="2:19" s="256" customFormat="1" ht="37.15" customHeight="1" thickTop="1" thickBot="1" x14ac:dyDescent="0.65">
      <c r="B70" s="252"/>
      <c r="C70" s="487" t="s">
        <v>219</v>
      </c>
      <c r="D70" s="590"/>
      <c r="E70" s="268" t="s">
        <v>19</v>
      </c>
      <c r="F70" s="199"/>
      <c r="G70" s="575" t="s">
        <v>206</v>
      </c>
      <c r="H70" s="576"/>
      <c r="I70" s="577"/>
      <c r="J70" s="254"/>
      <c r="K70" s="255"/>
      <c r="L70" s="192"/>
      <c r="S70">
        <v>1612</v>
      </c>
    </row>
    <row r="71" spans="2:19" s="256" customFormat="1" ht="20.100000000000001" customHeight="1" thickTop="1" thickBot="1" x14ac:dyDescent="0.65">
      <c r="B71" s="252"/>
      <c r="C71" s="263"/>
      <c r="D71" s="263"/>
      <c r="E71" s="264"/>
      <c r="F71" s="265"/>
      <c r="G71" s="265"/>
      <c r="H71" s="265"/>
      <c r="I71" s="265"/>
      <c r="J71" s="265"/>
      <c r="K71" s="255"/>
      <c r="L71" s="192"/>
      <c r="S71"/>
    </row>
    <row r="72" spans="2:19" s="192" customFormat="1" ht="37.15" customHeight="1" thickTop="1" thickBot="1" x14ac:dyDescent="0.65">
      <c r="B72" s="181"/>
      <c r="C72" s="569" t="s">
        <v>297</v>
      </c>
      <c r="D72" s="570"/>
      <c r="E72" s="269" t="s">
        <v>214</v>
      </c>
      <c r="F72" s="201"/>
      <c r="G72" s="571" t="s">
        <v>185</v>
      </c>
      <c r="H72" s="512"/>
      <c r="I72" s="588"/>
      <c r="J72" s="254"/>
      <c r="K72" s="255"/>
      <c r="S72">
        <v>1613</v>
      </c>
    </row>
    <row r="73" spans="2:19" s="192" customFormat="1" ht="20.100000000000001" customHeight="1" thickTop="1" thickBot="1" x14ac:dyDescent="0.65">
      <c r="B73" s="181"/>
      <c r="C73" s="270"/>
      <c r="D73" s="271"/>
      <c r="E73" s="184"/>
      <c r="F73" s="184"/>
      <c r="G73" s="190"/>
      <c r="H73" s="184"/>
      <c r="I73" s="191"/>
      <c r="J73" s="184"/>
      <c r="K73" s="255"/>
      <c r="S73"/>
    </row>
    <row r="74" spans="2:19" s="192" customFormat="1" ht="37.15" customHeight="1" thickTop="1" thickBot="1" x14ac:dyDescent="0.65">
      <c r="B74" s="181"/>
      <c r="C74" s="569" t="s">
        <v>314</v>
      </c>
      <c r="D74" s="570" t="s">
        <v>2</v>
      </c>
      <c r="E74" s="269" t="s">
        <v>173</v>
      </c>
      <c r="F74" s="272"/>
      <c r="G74" s="571" t="s">
        <v>185</v>
      </c>
      <c r="H74" s="512"/>
      <c r="I74" s="512"/>
      <c r="J74" s="254"/>
      <c r="K74" s="255"/>
      <c r="S74">
        <v>1615</v>
      </c>
    </row>
    <row r="75" spans="2:19" s="192" customFormat="1" ht="20.100000000000001" customHeight="1" thickTop="1" thickBot="1" x14ac:dyDescent="0.65">
      <c r="B75" s="181"/>
      <c r="C75" s="270"/>
      <c r="D75" s="271"/>
      <c r="E75" s="184"/>
      <c r="F75" s="184"/>
      <c r="G75" s="190"/>
      <c r="H75" s="184"/>
      <c r="I75" s="191"/>
      <c r="J75" s="184"/>
      <c r="K75" s="255"/>
      <c r="S75"/>
    </row>
    <row r="76" spans="2:19" s="192" customFormat="1" ht="37.15" customHeight="1" thickTop="1" thickBot="1" x14ac:dyDescent="0.65">
      <c r="B76" s="181"/>
      <c r="C76" s="569" t="s">
        <v>329</v>
      </c>
      <c r="D76" s="570"/>
      <c r="E76" s="374" t="s">
        <v>172</v>
      </c>
      <c r="F76" s="272"/>
      <c r="G76" s="571" t="s">
        <v>207</v>
      </c>
      <c r="H76" s="512"/>
      <c r="I76" s="512"/>
      <c r="J76" s="254"/>
      <c r="K76" s="255"/>
      <c r="S76">
        <v>1616</v>
      </c>
    </row>
    <row r="77" spans="2:19" s="192" customFormat="1" ht="20.100000000000001" customHeight="1" thickTop="1" x14ac:dyDescent="0.6">
      <c r="B77" s="181"/>
      <c r="C77" s="270"/>
      <c r="D77" s="271"/>
      <c r="E77" s="184"/>
      <c r="F77" s="184"/>
      <c r="G77" s="190"/>
      <c r="H77" s="184"/>
      <c r="I77" s="191"/>
      <c r="J77" s="184"/>
      <c r="K77" s="255"/>
      <c r="S77"/>
    </row>
    <row r="78" spans="2:19" s="192" customFormat="1" ht="37.15" customHeight="1" x14ac:dyDescent="0.6">
      <c r="B78" s="181"/>
      <c r="C78" s="573" t="s">
        <v>347</v>
      </c>
      <c r="D78" s="574"/>
      <c r="E78" s="254"/>
      <c r="F78" s="512" t="s">
        <v>208</v>
      </c>
      <c r="G78" s="512"/>
      <c r="H78" s="512"/>
      <c r="I78" s="512"/>
      <c r="J78" s="254"/>
      <c r="K78" s="255"/>
      <c r="S78">
        <v>1617</v>
      </c>
    </row>
    <row r="79" spans="2:19" s="192" customFormat="1" ht="20.100000000000001" customHeight="1" x14ac:dyDescent="0.6">
      <c r="B79" s="181"/>
      <c r="C79" s="270"/>
      <c r="D79" s="271"/>
      <c r="E79" s="184"/>
      <c r="F79" s="184"/>
      <c r="G79" s="184"/>
      <c r="H79" s="184"/>
      <c r="I79" s="195"/>
      <c r="J79" s="184"/>
      <c r="K79" s="255"/>
      <c r="S79"/>
    </row>
    <row r="80" spans="2:19" s="192" customFormat="1" ht="37.15" customHeight="1" x14ac:dyDescent="0.6">
      <c r="B80" s="181"/>
      <c r="C80" s="573" t="s">
        <v>361</v>
      </c>
      <c r="D80" s="574" t="s">
        <v>5</v>
      </c>
      <c r="E80" s="273"/>
      <c r="F80" s="512" t="s">
        <v>209</v>
      </c>
      <c r="G80" s="512"/>
      <c r="H80" s="512"/>
      <c r="I80" s="512"/>
      <c r="J80" s="254"/>
      <c r="K80" s="255"/>
      <c r="S80">
        <v>1618</v>
      </c>
    </row>
    <row r="81" spans="2:19" s="192" customFormat="1" ht="20.100000000000001" customHeight="1" thickBot="1" x14ac:dyDescent="0.65">
      <c r="B81" s="181"/>
      <c r="C81" s="274"/>
      <c r="D81" s="275"/>
      <c r="E81" s="184"/>
      <c r="F81" s="184"/>
      <c r="G81" s="184"/>
      <c r="H81" s="184"/>
      <c r="I81" s="195"/>
      <c r="J81" s="184"/>
      <c r="K81" s="255"/>
      <c r="S81"/>
    </row>
    <row r="82" spans="2:19" s="192" customFormat="1" ht="37.15" customHeight="1" thickTop="1" thickBot="1" x14ac:dyDescent="0.65">
      <c r="B82" s="181"/>
      <c r="C82" s="569" t="s">
        <v>385</v>
      </c>
      <c r="D82" s="570" t="s">
        <v>3</v>
      </c>
      <c r="E82" s="374" t="s">
        <v>171</v>
      </c>
      <c r="F82" s="272"/>
      <c r="G82" s="571" t="s">
        <v>185</v>
      </c>
      <c r="H82" s="512"/>
      <c r="I82" s="512"/>
      <c r="J82" s="254"/>
      <c r="K82" s="255"/>
      <c r="S82">
        <v>1619</v>
      </c>
    </row>
    <row r="83" spans="2:19" s="192" customFormat="1" ht="20.100000000000001" customHeight="1" thickTop="1" thickBot="1" x14ac:dyDescent="0.65">
      <c r="B83" s="181"/>
      <c r="C83" s="270"/>
      <c r="D83" s="271"/>
      <c r="E83" s="184"/>
      <c r="F83" s="184"/>
      <c r="G83" s="190"/>
      <c r="H83" s="184"/>
      <c r="I83" s="182"/>
      <c r="J83" s="184"/>
      <c r="K83" s="255"/>
      <c r="S83"/>
    </row>
    <row r="84" spans="2:19" s="192" customFormat="1" ht="37.15" customHeight="1" thickTop="1" thickBot="1" x14ac:dyDescent="0.65">
      <c r="B84" s="181"/>
      <c r="C84" s="569" t="s">
        <v>398</v>
      </c>
      <c r="D84" s="570" t="s">
        <v>4</v>
      </c>
      <c r="E84" s="374" t="s">
        <v>213</v>
      </c>
      <c r="F84" s="272"/>
      <c r="G84" s="571" t="s">
        <v>138</v>
      </c>
      <c r="H84" s="512"/>
      <c r="I84" s="512"/>
      <c r="J84" s="273"/>
      <c r="K84" s="255"/>
      <c r="S84">
        <v>1620</v>
      </c>
    </row>
    <row r="85" spans="2:19" s="192" customFormat="1" ht="20.100000000000001" customHeight="1" thickTop="1" x14ac:dyDescent="0.6">
      <c r="B85" s="211"/>
      <c r="C85" s="212"/>
      <c r="D85" s="213"/>
      <c r="E85" s="214"/>
      <c r="F85" s="214"/>
      <c r="G85" s="215"/>
      <c r="H85" s="214"/>
      <c r="I85" s="212"/>
      <c r="J85" s="214"/>
      <c r="K85" s="276"/>
      <c r="S85"/>
    </row>
    <row r="86" spans="2:19" x14ac:dyDescent="0.6">
      <c r="B86" s="142"/>
      <c r="C86" s="142"/>
      <c r="D86" s="143"/>
    </row>
    <row r="87" spans="2:19" x14ac:dyDescent="0.6">
      <c r="B87" s="142"/>
      <c r="C87" s="142"/>
      <c r="D87" s="143"/>
    </row>
    <row r="88" spans="2:19" x14ac:dyDescent="0.6">
      <c r="B88" s="142"/>
      <c r="C88" s="142"/>
      <c r="D88" s="143"/>
    </row>
    <row r="89" spans="2:19" x14ac:dyDescent="0.6">
      <c r="B89" s="142"/>
      <c r="C89" s="142"/>
      <c r="D89" s="143"/>
    </row>
    <row r="90" spans="2:19" x14ac:dyDescent="0.6">
      <c r="B90" s="142"/>
      <c r="C90" s="142"/>
      <c r="D90" s="143"/>
    </row>
    <row r="91" spans="2:19" x14ac:dyDescent="0.6">
      <c r="B91" s="142"/>
      <c r="C91" s="142"/>
      <c r="D91" s="143"/>
    </row>
    <row r="92" spans="2:19" x14ac:dyDescent="0.6">
      <c r="B92" s="142"/>
      <c r="C92" s="142"/>
      <c r="D92" s="143"/>
    </row>
    <row r="93" spans="2:19" x14ac:dyDescent="0.6">
      <c r="B93" s="142"/>
      <c r="C93" s="142"/>
      <c r="D93" s="143"/>
    </row>
    <row r="94" spans="2:19" x14ac:dyDescent="0.6">
      <c r="B94" s="142"/>
      <c r="C94" s="142"/>
      <c r="D94" s="143"/>
    </row>
    <row r="95" spans="2:19" x14ac:dyDescent="0.6">
      <c r="B95" s="142"/>
      <c r="C95" s="142"/>
      <c r="D95" s="143"/>
    </row>
    <row r="96" spans="2:19" x14ac:dyDescent="0.6">
      <c r="B96" s="142"/>
      <c r="C96" s="142"/>
      <c r="D96" s="143"/>
    </row>
    <row r="97" spans="2:6" x14ac:dyDescent="0.6">
      <c r="B97" s="142"/>
      <c r="C97" s="142"/>
      <c r="D97" s="143"/>
    </row>
    <row r="98" spans="2:6" x14ac:dyDescent="0.6">
      <c r="B98" s="142"/>
      <c r="C98" s="142"/>
      <c r="D98" s="143"/>
    </row>
    <row r="99" spans="2:6" x14ac:dyDescent="0.6">
      <c r="B99" s="142"/>
      <c r="C99" s="142"/>
      <c r="D99" s="143"/>
    </row>
    <row r="100" spans="2:6" x14ac:dyDescent="0.6">
      <c r="B100" s="142"/>
      <c r="C100" s="142"/>
      <c r="D100" s="143"/>
    </row>
    <row r="101" spans="2:6" x14ac:dyDescent="0.6">
      <c r="B101" s="142"/>
      <c r="C101" s="142"/>
      <c r="D101" s="143"/>
    </row>
    <row r="102" spans="2:6" x14ac:dyDescent="0.6">
      <c r="B102" s="142"/>
      <c r="C102" s="142"/>
      <c r="D102" s="143"/>
    </row>
    <row r="103" spans="2:6" hidden="1" x14ac:dyDescent="0.6">
      <c r="B103" s="379">
        <v>1</v>
      </c>
      <c r="C103" s="362" t="s">
        <v>19</v>
      </c>
      <c r="D103" s="143"/>
    </row>
    <row r="104" spans="2:6" hidden="1" x14ac:dyDescent="0.6">
      <c r="B104" s="142"/>
      <c r="C104" s="362" t="s">
        <v>148</v>
      </c>
      <c r="D104" s="143"/>
    </row>
    <row r="105" spans="2:6" hidden="1" x14ac:dyDescent="0.6">
      <c r="B105" s="142"/>
      <c r="C105" s="362" t="s">
        <v>149</v>
      </c>
      <c r="D105" s="143"/>
    </row>
    <row r="106" spans="2:6" hidden="1" x14ac:dyDescent="0.6">
      <c r="B106" s="142"/>
      <c r="C106" s="362" t="s">
        <v>150</v>
      </c>
      <c r="D106" s="143"/>
    </row>
    <row r="107" spans="2:6" hidden="1" x14ac:dyDescent="0.6">
      <c r="B107" s="142"/>
      <c r="C107" s="362"/>
      <c r="D107" s="143"/>
    </row>
    <row r="108" spans="2:6" hidden="1" x14ac:dyDescent="0.6">
      <c r="B108" s="379">
        <v>2</v>
      </c>
      <c r="C108" s="362" t="s">
        <v>19</v>
      </c>
      <c r="D108" s="143"/>
    </row>
    <row r="109" spans="2:6" hidden="1" x14ac:dyDescent="0.6">
      <c r="B109" s="142"/>
      <c r="C109" s="362" t="s">
        <v>162</v>
      </c>
      <c r="D109" s="143"/>
    </row>
    <row r="110" spans="2:6" hidden="1" x14ac:dyDescent="0.6">
      <c r="B110" s="142"/>
      <c r="C110" s="362" t="s">
        <v>152</v>
      </c>
      <c r="D110" s="143"/>
    </row>
    <row r="111" spans="2:6" hidden="1" x14ac:dyDescent="0.6">
      <c r="B111" s="142"/>
      <c r="C111" s="142"/>
      <c r="D111" s="143"/>
    </row>
    <row r="112" spans="2:6" ht="41.25" hidden="1" x14ac:dyDescent="0.6">
      <c r="B112" s="379">
        <v>3</v>
      </c>
      <c r="C112" s="372" t="s">
        <v>214</v>
      </c>
      <c r="D112" s="143"/>
      <c r="F112" s="141" t="s">
        <v>1</v>
      </c>
    </row>
    <row r="113" spans="2:15" s="138" customFormat="1" hidden="1" x14ac:dyDescent="0.6">
      <c r="B113" s="142"/>
      <c r="C113" s="373" t="s">
        <v>232</v>
      </c>
      <c r="D113" s="373"/>
      <c r="E113" s="139"/>
      <c r="F113" s="139"/>
      <c r="G113" s="139"/>
      <c r="H113" s="139"/>
      <c r="I113" s="137"/>
      <c r="J113" s="139"/>
      <c r="K113" s="139"/>
      <c r="L113" s="135"/>
      <c r="M113" s="135"/>
      <c r="N113" s="135"/>
      <c r="O113" s="135"/>
    </row>
    <row r="114" spans="2:15" s="138" customFormat="1" hidden="1" x14ac:dyDescent="0.6">
      <c r="B114" s="142"/>
      <c r="C114" s="373" t="s">
        <v>233</v>
      </c>
      <c r="D114" s="373"/>
      <c r="E114" s="139"/>
      <c r="F114" s="139"/>
      <c r="G114" s="139"/>
      <c r="H114" s="139"/>
      <c r="I114" s="137"/>
      <c r="J114" s="139"/>
      <c r="K114" s="139"/>
      <c r="L114" s="135"/>
      <c r="M114" s="135"/>
      <c r="N114" s="135"/>
      <c r="O114" s="135"/>
    </row>
    <row r="115" spans="2:15" s="138" customFormat="1" hidden="1" x14ac:dyDescent="0.6">
      <c r="B115" s="142"/>
      <c r="C115" s="373" t="s">
        <v>234</v>
      </c>
      <c r="D115" s="373"/>
      <c r="E115" s="139"/>
      <c r="F115" s="139"/>
      <c r="G115" s="139"/>
      <c r="H115" s="139"/>
      <c r="I115" s="137"/>
      <c r="J115" s="139"/>
      <c r="K115" s="139"/>
      <c r="L115" s="135"/>
      <c r="M115" s="135"/>
      <c r="N115" s="135"/>
      <c r="O115" s="135"/>
    </row>
    <row r="116" spans="2:15" s="138" customFormat="1" hidden="1" x14ac:dyDescent="0.6">
      <c r="B116" s="142"/>
      <c r="C116" s="373" t="s">
        <v>244</v>
      </c>
      <c r="D116" s="373"/>
      <c r="E116" s="139"/>
      <c r="F116" s="139"/>
      <c r="G116" s="139"/>
      <c r="H116" s="139"/>
      <c r="I116" s="137"/>
      <c r="J116" s="139"/>
      <c r="K116" s="139"/>
      <c r="L116" s="135"/>
      <c r="M116" s="135"/>
      <c r="N116" s="135"/>
      <c r="O116" s="135"/>
    </row>
    <row r="117" spans="2:15" hidden="1" x14ac:dyDescent="0.6">
      <c r="B117" s="142"/>
      <c r="C117" s="373" t="s">
        <v>159</v>
      </c>
      <c r="D117" s="373"/>
    </row>
    <row r="118" spans="2:15" hidden="1" x14ac:dyDescent="0.6">
      <c r="B118" s="142"/>
      <c r="C118" s="142"/>
      <c r="D118" s="143"/>
    </row>
    <row r="119" spans="2:15" s="138" customFormat="1" hidden="1" x14ac:dyDescent="0.6">
      <c r="B119" s="379">
        <v>4</v>
      </c>
      <c r="C119" s="362" t="s">
        <v>173</v>
      </c>
      <c r="D119" s="143"/>
      <c r="E119" s="139"/>
      <c r="F119" s="139"/>
      <c r="G119" s="139"/>
      <c r="H119" s="139"/>
      <c r="I119" s="137"/>
      <c r="J119" s="139"/>
      <c r="K119" s="139"/>
      <c r="L119" s="135"/>
      <c r="M119" s="135"/>
      <c r="N119" s="135"/>
      <c r="O119" s="135"/>
    </row>
    <row r="120" spans="2:15" s="138" customFormat="1" hidden="1" x14ac:dyDescent="0.6">
      <c r="B120" s="144"/>
      <c r="C120" s="372" t="s">
        <v>235</v>
      </c>
      <c r="D120" s="372" t="s">
        <v>235</v>
      </c>
      <c r="E120" s="139"/>
      <c r="F120" s="139"/>
      <c r="G120" s="139"/>
      <c r="H120" s="139"/>
      <c r="I120" s="137"/>
      <c r="J120" s="139"/>
      <c r="K120" s="139"/>
      <c r="L120" s="135"/>
      <c r="M120" s="135"/>
      <c r="N120" s="135"/>
      <c r="O120" s="135"/>
    </row>
    <row r="121" spans="2:15" s="138" customFormat="1" hidden="1" x14ac:dyDescent="0.6">
      <c r="B121" s="142"/>
      <c r="C121" s="372" t="s">
        <v>236</v>
      </c>
      <c r="D121" s="372" t="s">
        <v>236</v>
      </c>
      <c r="E121" s="139"/>
      <c r="F121" s="139"/>
      <c r="G121" s="139"/>
      <c r="H121" s="139"/>
      <c r="I121" s="137"/>
      <c r="J121" s="139"/>
      <c r="K121" s="139"/>
      <c r="L121" s="135"/>
      <c r="M121" s="135"/>
      <c r="N121" s="135"/>
      <c r="O121" s="135"/>
    </row>
    <row r="122" spans="2:15" s="138" customFormat="1" hidden="1" x14ac:dyDescent="0.6">
      <c r="B122" s="142"/>
      <c r="C122" s="372" t="s">
        <v>159</v>
      </c>
      <c r="D122" s="372" t="s">
        <v>159</v>
      </c>
      <c r="E122" s="139"/>
      <c r="F122" s="139"/>
      <c r="G122" s="139"/>
      <c r="H122" s="139"/>
      <c r="I122" s="137"/>
      <c r="J122" s="139"/>
      <c r="K122" s="139"/>
      <c r="L122" s="135"/>
      <c r="M122" s="135"/>
      <c r="N122" s="135"/>
      <c r="O122" s="135"/>
    </row>
    <row r="123" spans="2:15" s="138" customFormat="1" hidden="1" x14ac:dyDescent="0.6">
      <c r="B123" s="142"/>
      <c r="C123" s="142"/>
      <c r="D123" s="143"/>
      <c r="E123" s="139"/>
      <c r="F123" s="139"/>
      <c r="G123" s="139"/>
      <c r="H123" s="139"/>
      <c r="I123" s="137"/>
      <c r="J123" s="139"/>
      <c r="K123" s="139"/>
      <c r="L123" s="135"/>
      <c r="M123" s="135"/>
      <c r="N123" s="135"/>
      <c r="O123" s="135"/>
    </row>
    <row r="124" spans="2:15" s="139" customFormat="1" hidden="1" x14ac:dyDescent="0.6">
      <c r="B124" s="379">
        <v>5</v>
      </c>
      <c r="C124" s="146" t="s">
        <v>19</v>
      </c>
      <c r="D124" s="143"/>
      <c r="I124" s="137"/>
      <c r="L124" s="135"/>
      <c r="M124" s="135"/>
      <c r="N124" s="135"/>
      <c r="O124" s="135"/>
    </row>
    <row r="125" spans="2:15" s="139" customFormat="1" hidden="1" x14ac:dyDescent="0.6">
      <c r="B125" s="142"/>
      <c r="C125" s="146" t="s">
        <v>148</v>
      </c>
      <c r="D125" s="143"/>
      <c r="I125" s="137"/>
      <c r="L125" s="135"/>
      <c r="M125" s="135"/>
      <c r="N125" s="135"/>
      <c r="O125" s="135"/>
    </row>
    <row r="126" spans="2:15" s="139" customFormat="1" hidden="1" x14ac:dyDescent="0.6">
      <c r="B126" s="142"/>
      <c r="C126" s="146" t="s">
        <v>149</v>
      </c>
      <c r="D126" s="143"/>
      <c r="I126" s="137"/>
      <c r="L126" s="135"/>
      <c r="M126" s="135"/>
      <c r="N126" s="135"/>
      <c r="O126" s="135"/>
    </row>
    <row r="127" spans="2:15" s="139" customFormat="1" hidden="1" x14ac:dyDescent="0.6">
      <c r="B127" s="142"/>
      <c r="C127" s="146" t="s">
        <v>99</v>
      </c>
      <c r="D127" s="143"/>
      <c r="I127" s="137"/>
      <c r="L127" s="135"/>
      <c r="M127" s="135"/>
      <c r="N127" s="135"/>
      <c r="O127" s="135"/>
    </row>
    <row r="128" spans="2:15" s="139" customFormat="1" hidden="1" x14ac:dyDescent="0.6">
      <c r="B128" s="142"/>
      <c r="C128" s="146"/>
      <c r="D128" s="143"/>
      <c r="I128" s="137"/>
      <c r="L128" s="135"/>
      <c r="M128" s="135"/>
      <c r="N128" s="135"/>
      <c r="O128" s="135"/>
    </row>
    <row r="129" spans="2:15" s="138" customFormat="1" hidden="1" x14ac:dyDescent="0.6">
      <c r="B129" s="379">
        <v>6</v>
      </c>
      <c r="C129" s="372" t="s">
        <v>171</v>
      </c>
      <c r="D129" s="143"/>
      <c r="E129" s="139"/>
      <c r="F129" s="139"/>
      <c r="G129" s="139"/>
      <c r="H129" s="139"/>
      <c r="I129" s="137"/>
      <c r="J129" s="139"/>
      <c r="K129" s="139"/>
      <c r="L129" s="135"/>
      <c r="M129" s="135"/>
      <c r="N129" s="135"/>
      <c r="O129" s="135"/>
    </row>
    <row r="130" spans="2:15" s="138" customFormat="1" hidden="1" x14ac:dyDescent="0.6">
      <c r="B130" s="142"/>
      <c r="C130" s="362" t="s">
        <v>239</v>
      </c>
      <c r="D130" s="143"/>
      <c r="E130" s="139"/>
      <c r="F130" s="139"/>
      <c r="G130" s="139"/>
      <c r="H130" s="139"/>
      <c r="I130" s="137"/>
      <c r="J130" s="139"/>
      <c r="K130" s="139"/>
      <c r="L130" s="135"/>
      <c r="M130" s="135"/>
      <c r="N130" s="135"/>
      <c r="O130" s="135"/>
    </row>
    <row r="131" spans="2:15" s="138" customFormat="1" hidden="1" x14ac:dyDescent="0.6">
      <c r="B131" s="142"/>
      <c r="C131" s="372" t="s">
        <v>159</v>
      </c>
      <c r="D131" s="143"/>
      <c r="E131" s="139"/>
      <c r="F131" s="139"/>
      <c r="G131" s="139"/>
      <c r="H131" s="139"/>
      <c r="I131" s="137"/>
      <c r="J131" s="139"/>
      <c r="K131" s="139"/>
      <c r="L131" s="135"/>
      <c r="M131" s="135"/>
      <c r="N131" s="135"/>
      <c r="O131" s="135"/>
    </row>
    <row r="132" spans="2:15" s="139" customFormat="1" hidden="1" x14ac:dyDescent="0.6">
      <c r="B132" s="142"/>
      <c r="C132" s="144"/>
      <c r="D132" s="143"/>
      <c r="I132" s="137"/>
      <c r="L132" s="135"/>
      <c r="M132" s="135"/>
      <c r="N132" s="135"/>
      <c r="O132" s="135"/>
    </row>
    <row r="133" spans="2:15" s="139" customFormat="1" hidden="1" x14ac:dyDescent="0.6">
      <c r="B133" s="379">
        <v>7</v>
      </c>
      <c r="C133" s="372" t="s">
        <v>251</v>
      </c>
      <c r="D133" s="372"/>
      <c r="I133" s="137"/>
      <c r="L133" s="135"/>
      <c r="M133" s="135"/>
      <c r="N133" s="135"/>
      <c r="O133" s="135"/>
    </row>
    <row r="134" spans="2:15" s="139" customFormat="1" ht="18.600000000000001" hidden="1" customHeight="1" x14ac:dyDescent="0.6">
      <c r="B134" s="142"/>
      <c r="C134" s="372" t="s">
        <v>250</v>
      </c>
      <c r="D134" s="372"/>
      <c r="I134" s="137"/>
      <c r="L134" s="135"/>
      <c r="M134" s="135"/>
      <c r="N134" s="135"/>
      <c r="O134" s="135"/>
    </row>
    <row r="135" spans="2:15" s="139" customFormat="1" hidden="1" x14ac:dyDescent="0.6">
      <c r="B135" s="142"/>
      <c r="C135" s="372" t="s">
        <v>245</v>
      </c>
      <c r="D135" s="372"/>
      <c r="I135" s="137"/>
      <c r="L135" s="135"/>
      <c r="M135" s="135"/>
      <c r="N135" s="135"/>
      <c r="O135" s="135"/>
    </row>
    <row r="136" spans="2:15" s="139" customFormat="1" hidden="1" x14ac:dyDescent="0.6">
      <c r="B136" s="142"/>
      <c r="C136" s="372" t="s">
        <v>246</v>
      </c>
      <c r="D136" s="372"/>
      <c r="I136" s="137"/>
      <c r="L136" s="135"/>
      <c r="M136" s="135"/>
      <c r="N136" s="135"/>
      <c r="O136" s="135"/>
    </row>
    <row r="137" spans="2:15" s="139" customFormat="1" hidden="1" x14ac:dyDescent="0.6">
      <c r="B137" s="142"/>
      <c r="C137" s="372" t="s">
        <v>247</v>
      </c>
      <c r="D137" s="372"/>
      <c r="I137" s="137"/>
      <c r="L137" s="135"/>
      <c r="M137" s="135"/>
      <c r="N137" s="135"/>
      <c r="O137" s="135"/>
    </row>
    <row r="138" spans="2:15" s="139" customFormat="1" hidden="1" x14ac:dyDescent="0.6">
      <c r="B138" s="142"/>
      <c r="C138" s="372" t="s">
        <v>248</v>
      </c>
      <c r="D138" s="372"/>
      <c r="I138" s="137"/>
      <c r="L138" s="135"/>
      <c r="M138" s="135"/>
      <c r="N138" s="135"/>
      <c r="O138" s="135"/>
    </row>
    <row r="139" spans="2:15" s="139" customFormat="1" hidden="1" x14ac:dyDescent="0.6">
      <c r="B139" s="142"/>
      <c r="C139" s="372" t="s">
        <v>249</v>
      </c>
      <c r="D139" s="372"/>
      <c r="I139" s="137"/>
      <c r="L139" s="135"/>
      <c r="M139" s="135"/>
      <c r="N139" s="135"/>
      <c r="O139" s="135"/>
    </row>
    <row r="140" spans="2:15" s="139" customFormat="1" hidden="1" x14ac:dyDescent="0.6">
      <c r="B140" s="142"/>
      <c r="C140" s="142"/>
      <c r="I140" s="137"/>
      <c r="L140" s="135"/>
      <c r="M140" s="135"/>
      <c r="N140" s="135"/>
      <c r="O140" s="135"/>
    </row>
    <row r="141" spans="2:15" s="139" customFormat="1" hidden="1" x14ac:dyDescent="0.6">
      <c r="B141" s="379">
        <v>8</v>
      </c>
      <c r="C141" s="362" t="s">
        <v>213</v>
      </c>
      <c r="D141" s="143"/>
      <c r="I141" s="137"/>
      <c r="L141" s="135"/>
      <c r="M141" s="135"/>
      <c r="N141" s="135"/>
      <c r="O141" s="135"/>
    </row>
    <row r="142" spans="2:15" s="139" customFormat="1" hidden="1" x14ac:dyDescent="0.6">
      <c r="B142" s="142"/>
      <c r="C142" s="362" t="s">
        <v>240</v>
      </c>
      <c r="D142" s="143"/>
      <c r="I142" s="137"/>
      <c r="L142" s="135"/>
      <c r="M142" s="135"/>
      <c r="N142" s="135"/>
      <c r="O142" s="135"/>
    </row>
    <row r="143" spans="2:15" s="138" customFormat="1" hidden="1" x14ac:dyDescent="0.6">
      <c r="B143" s="142"/>
      <c r="C143" s="362" t="s">
        <v>241</v>
      </c>
      <c r="D143" s="143"/>
      <c r="E143" s="139"/>
      <c r="F143" s="139"/>
      <c r="G143" s="139"/>
      <c r="H143" s="139"/>
      <c r="I143" s="137"/>
      <c r="J143" s="139"/>
      <c r="K143" s="139"/>
      <c r="L143" s="135"/>
      <c r="M143" s="135"/>
      <c r="N143" s="135"/>
      <c r="O143" s="135"/>
    </row>
    <row r="144" spans="2:15" s="138" customFormat="1" hidden="1" x14ac:dyDescent="0.6">
      <c r="B144" s="142"/>
      <c r="C144" s="362" t="s">
        <v>242</v>
      </c>
      <c r="D144" s="143"/>
      <c r="E144" s="139"/>
      <c r="F144" s="139"/>
      <c r="G144" s="139"/>
      <c r="H144" s="139"/>
      <c r="I144" s="137"/>
      <c r="J144" s="139"/>
      <c r="K144" s="139"/>
      <c r="L144" s="135"/>
      <c r="M144" s="135"/>
      <c r="N144" s="135"/>
      <c r="O144" s="135"/>
    </row>
    <row r="145" spans="2:15" s="138" customFormat="1" hidden="1" x14ac:dyDescent="0.6">
      <c r="B145" s="142"/>
      <c r="C145" s="362" t="s">
        <v>243</v>
      </c>
      <c r="D145" s="143"/>
      <c r="E145" s="139"/>
      <c r="F145" s="139"/>
      <c r="G145" s="139"/>
      <c r="H145" s="139"/>
      <c r="I145" s="137"/>
      <c r="J145" s="139"/>
      <c r="K145" s="139"/>
      <c r="L145" s="135"/>
      <c r="M145" s="135"/>
      <c r="N145" s="135"/>
      <c r="O145" s="135"/>
    </row>
    <row r="146" spans="2:15" s="138" customFormat="1" hidden="1" x14ac:dyDescent="0.6">
      <c r="B146" s="142"/>
      <c r="C146" s="142"/>
      <c r="D146" s="143"/>
      <c r="E146" s="139"/>
      <c r="F146" s="139"/>
      <c r="G146" s="139"/>
      <c r="H146" s="139"/>
      <c r="I146" s="137"/>
      <c r="J146" s="139"/>
      <c r="K146" s="139"/>
      <c r="L146" s="135"/>
      <c r="M146" s="135"/>
      <c r="N146" s="135"/>
      <c r="O146" s="135"/>
    </row>
    <row r="147" spans="2:15" s="138" customFormat="1" hidden="1" x14ac:dyDescent="0.6">
      <c r="B147" s="379">
        <v>9</v>
      </c>
      <c r="C147" s="372" t="s">
        <v>172</v>
      </c>
      <c r="D147" s="143"/>
      <c r="E147" s="139"/>
      <c r="F147" s="139"/>
      <c r="G147" s="139"/>
      <c r="H147" s="139"/>
      <c r="I147" s="137"/>
      <c r="J147" s="139"/>
      <c r="K147" s="139"/>
      <c r="L147" s="135"/>
      <c r="M147" s="135"/>
      <c r="N147" s="135"/>
      <c r="O147" s="135"/>
    </row>
    <row r="148" spans="2:15" s="138" customFormat="1" hidden="1" x14ac:dyDescent="0.6">
      <c r="B148" s="142"/>
      <c r="C148" s="372" t="s">
        <v>362</v>
      </c>
      <c r="D148" s="143"/>
      <c r="E148" s="139"/>
      <c r="F148" s="139"/>
      <c r="G148" s="139"/>
      <c r="H148" s="139"/>
      <c r="I148" s="137"/>
      <c r="J148" s="139"/>
      <c r="K148" s="139"/>
      <c r="L148" s="135"/>
      <c r="M148" s="135"/>
      <c r="N148" s="135"/>
      <c r="O148" s="135"/>
    </row>
    <row r="149" spans="2:15" s="138" customFormat="1" hidden="1" x14ac:dyDescent="0.6">
      <c r="B149" s="142"/>
      <c r="C149" s="372" t="s">
        <v>237</v>
      </c>
      <c r="D149" s="143"/>
      <c r="E149" s="139"/>
      <c r="F149" s="139"/>
      <c r="G149" s="139"/>
      <c r="H149" s="139"/>
      <c r="I149" s="137"/>
      <c r="J149" s="139"/>
      <c r="K149" s="139"/>
      <c r="L149" s="135"/>
      <c r="M149" s="135"/>
      <c r="N149" s="135"/>
      <c r="O149" s="135"/>
    </row>
    <row r="150" spans="2:15" s="138" customFormat="1" hidden="1" x14ac:dyDescent="0.6">
      <c r="B150" s="142"/>
      <c r="C150" s="372" t="s">
        <v>315</v>
      </c>
      <c r="D150" s="143"/>
      <c r="E150" s="139"/>
      <c r="F150" s="139"/>
      <c r="G150" s="139"/>
      <c r="H150" s="139"/>
      <c r="I150" s="137"/>
      <c r="J150" s="139"/>
      <c r="K150" s="139"/>
      <c r="L150" s="135"/>
      <c r="M150" s="135"/>
      <c r="N150" s="135"/>
      <c r="O150" s="135"/>
    </row>
    <row r="151" spans="2:15" s="138" customFormat="1" hidden="1" x14ac:dyDescent="0.6">
      <c r="B151" s="142"/>
      <c r="C151" s="372" t="s">
        <v>348</v>
      </c>
      <c r="D151" s="143"/>
      <c r="E151" s="139"/>
      <c r="F151" s="139"/>
      <c r="G151" s="139"/>
      <c r="H151" s="139"/>
      <c r="I151" s="137"/>
      <c r="J151" s="139"/>
      <c r="K151" s="139"/>
      <c r="L151" s="135"/>
      <c r="M151" s="135"/>
      <c r="N151" s="135"/>
      <c r="O151" s="135"/>
    </row>
    <row r="152" spans="2:15" s="138" customFormat="1" hidden="1" x14ac:dyDescent="0.6">
      <c r="B152" s="142"/>
      <c r="C152" s="372" t="s">
        <v>238</v>
      </c>
      <c r="D152" s="143"/>
      <c r="E152" s="139"/>
      <c r="F152" s="139"/>
      <c r="G152" s="139"/>
      <c r="H152" s="139"/>
      <c r="I152" s="137"/>
      <c r="J152" s="139"/>
      <c r="K152" s="139"/>
      <c r="L152" s="135"/>
      <c r="M152" s="135"/>
      <c r="N152" s="135"/>
      <c r="O152" s="135"/>
    </row>
    <row r="153" spans="2:15" s="138" customFormat="1" x14ac:dyDescent="0.6">
      <c r="B153" s="137"/>
      <c r="C153" s="141"/>
      <c r="E153" s="139"/>
      <c r="F153" s="139"/>
      <c r="G153" s="139"/>
      <c r="H153" s="139"/>
      <c r="I153" s="137"/>
      <c r="J153" s="139"/>
      <c r="K153" s="139"/>
      <c r="L153" s="135"/>
      <c r="M153" s="135"/>
      <c r="N153" s="135"/>
      <c r="O153" s="135"/>
    </row>
    <row r="154" spans="2:15" s="138" customFormat="1" x14ac:dyDescent="0.6">
      <c r="B154" s="137"/>
      <c r="C154" s="141"/>
      <c r="E154" s="139"/>
      <c r="F154" s="139"/>
      <c r="G154" s="139"/>
      <c r="H154" s="139"/>
      <c r="I154" s="137"/>
      <c r="J154" s="139"/>
      <c r="K154" s="139"/>
      <c r="L154" s="135"/>
      <c r="M154" s="135"/>
      <c r="N154" s="135"/>
      <c r="O154" s="135"/>
    </row>
    <row r="155" spans="2:15" x14ac:dyDescent="0.6">
      <c r="C155" s="141"/>
    </row>
    <row r="156" spans="2:15" s="138" customFormat="1" x14ac:dyDescent="0.6">
      <c r="B156" s="137"/>
      <c r="C156" s="139"/>
      <c r="E156" s="139"/>
      <c r="F156" s="139"/>
      <c r="G156" s="139"/>
      <c r="H156" s="139"/>
      <c r="I156" s="137"/>
      <c r="J156" s="139"/>
      <c r="K156" s="139"/>
      <c r="L156" s="135"/>
      <c r="M156" s="135"/>
      <c r="N156" s="135"/>
      <c r="O156" s="135"/>
    </row>
    <row r="157" spans="2:15" s="138" customFormat="1" x14ac:dyDescent="0.6">
      <c r="B157" s="137"/>
      <c r="C157" s="141"/>
      <c r="E157" s="139"/>
      <c r="F157" s="139"/>
      <c r="G157" s="139"/>
      <c r="H157" s="139"/>
      <c r="I157" s="137"/>
      <c r="J157" s="139"/>
      <c r="K157" s="139"/>
      <c r="L157" s="135"/>
      <c r="M157" s="135"/>
      <c r="N157" s="135"/>
      <c r="O157" s="135"/>
    </row>
    <row r="158" spans="2:15" s="138" customFormat="1" x14ac:dyDescent="0.6">
      <c r="B158" s="137"/>
      <c r="C158" s="141"/>
      <c r="E158" s="139"/>
      <c r="F158" s="139"/>
      <c r="G158" s="139"/>
      <c r="H158" s="139"/>
      <c r="I158" s="137"/>
      <c r="J158" s="139"/>
      <c r="K158" s="139"/>
      <c r="L158" s="135"/>
      <c r="M158" s="135"/>
      <c r="N158" s="135"/>
      <c r="O158" s="135"/>
    </row>
    <row r="159" spans="2:15" s="138" customFormat="1" x14ac:dyDescent="0.6">
      <c r="B159" s="137"/>
      <c r="C159" s="141"/>
      <c r="E159" s="139"/>
      <c r="F159" s="139"/>
      <c r="G159" s="139"/>
      <c r="H159" s="139"/>
      <c r="I159" s="137"/>
      <c r="J159" s="139"/>
      <c r="K159" s="139"/>
      <c r="L159" s="135"/>
      <c r="M159" s="135"/>
      <c r="N159" s="135"/>
      <c r="O159" s="135"/>
    </row>
    <row r="160" spans="2:15" s="138" customFormat="1" x14ac:dyDescent="0.6">
      <c r="B160" s="137"/>
      <c r="C160" s="141"/>
      <c r="E160" s="139"/>
      <c r="F160" s="139"/>
      <c r="G160" s="139"/>
      <c r="H160" s="139"/>
      <c r="I160" s="137"/>
      <c r="J160" s="139"/>
      <c r="K160" s="139"/>
      <c r="L160" s="135"/>
      <c r="M160" s="135"/>
      <c r="N160" s="135"/>
      <c r="O160" s="135"/>
    </row>
    <row r="161" spans="2:15" s="138" customFormat="1" x14ac:dyDescent="0.6">
      <c r="B161" s="137"/>
      <c r="C161" s="141"/>
      <c r="E161" s="139"/>
      <c r="F161" s="139"/>
      <c r="G161" s="139"/>
      <c r="H161" s="139"/>
      <c r="I161" s="137"/>
      <c r="J161" s="139"/>
      <c r="K161" s="139"/>
      <c r="L161" s="135"/>
      <c r="M161" s="135"/>
      <c r="N161" s="135"/>
      <c r="O161" s="135"/>
    </row>
    <row r="162" spans="2:15" s="138" customFormat="1" x14ac:dyDescent="0.6">
      <c r="B162" s="137"/>
      <c r="C162" s="141"/>
      <c r="E162" s="139"/>
      <c r="F162" s="139"/>
      <c r="G162" s="139"/>
      <c r="H162" s="139"/>
      <c r="I162" s="137"/>
      <c r="J162" s="139"/>
      <c r="K162" s="139"/>
      <c r="L162" s="135"/>
      <c r="M162" s="135"/>
      <c r="N162" s="135"/>
      <c r="O162" s="135"/>
    </row>
    <row r="163" spans="2:15" s="138" customFormat="1" x14ac:dyDescent="0.6">
      <c r="B163" s="137"/>
      <c r="C163" s="141"/>
      <c r="E163" s="139"/>
      <c r="F163" s="139"/>
      <c r="G163" s="139"/>
      <c r="H163" s="139"/>
      <c r="I163" s="137"/>
      <c r="J163" s="139"/>
      <c r="K163" s="139"/>
      <c r="L163" s="135"/>
      <c r="M163" s="135"/>
      <c r="N163" s="135"/>
      <c r="O163" s="135"/>
    </row>
    <row r="164" spans="2:15" s="138" customFormat="1" x14ac:dyDescent="0.6">
      <c r="B164" s="137"/>
      <c r="C164" s="141"/>
      <c r="E164" s="139"/>
      <c r="F164" s="139"/>
      <c r="G164" s="139"/>
      <c r="H164" s="139"/>
      <c r="I164" s="137"/>
      <c r="J164" s="139"/>
      <c r="K164" s="139"/>
      <c r="L164" s="135"/>
      <c r="M164" s="135"/>
      <c r="N164" s="135"/>
      <c r="O164" s="135"/>
    </row>
    <row r="165" spans="2:15" s="138" customFormat="1" x14ac:dyDescent="0.6">
      <c r="B165" s="137"/>
      <c r="C165" s="141"/>
      <c r="E165" s="139"/>
      <c r="F165" s="139"/>
      <c r="G165" s="139"/>
      <c r="H165" s="139"/>
      <c r="I165" s="137"/>
      <c r="J165" s="139"/>
      <c r="K165" s="139"/>
      <c r="L165" s="135"/>
      <c r="M165" s="135"/>
      <c r="N165" s="135"/>
      <c r="O165" s="135"/>
    </row>
    <row r="166" spans="2:15" s="138" customFormat="1" x14ac:dyDescent="0.6">
      <c r="B166" s="137"/>
      <c r="C166" s="141"/>
      <c r="E166" s="139"/>
      <c r="F166" s="139"/>
      <c r="G166" s="139"/>
      <c r="H166" s="139"/>
      <c r="I166" s="137"/>
      <c r="J166" s="139"/>
      <c r="K166" s="139"/>
      <c r="L166" s="135"/>
      <c r="M166" s="135"/>
      <c r="N166" s="135"/>
      <c r="O166" s="135"/>
    </row>
    <row r="167" spans="2:15" s="138" customFormat="1" x14ac:dyDescent="0.6">
      <c r="B167" s="137"/>
      <c r="C167" s="141"/>
      <c r="E167" s="139"/>
      <c r="F167" s="139"/>
      <c r="G167" s="139"/>
      <c r="H167" s="139"/>
      <c r="I167" s="137"/>
      <c r="J167" s="139"/>
      <c r="K167" s="139"/>
      <c r="L167" s="135"/>
      <c r="M167" s="135"/>
      <c r="N167" s="135"/>
      <c r="O167" s="135"/>
    </row>
    <row r="168" spans="2:15" s="138" customFormat="1" x14ac:dyDescent="0.6">
      <c r="B168" s="137"/>
      <c r="C168" s="141"/>
      <c r="E168" s="139"/>
      <c r="F168" s="139"/>
      <c r="G168" s="139"/>
      <c r="H168" s="139"/>
      <c r="I168" s="137"/>
      <c r="J168" s="139"/>
      <c r="K168" s="139"/>
      <c r="L168" s="135"/>
      <c r="M168" s="135"/>
      <c r="N168" s="135"/>
      <c r="O168" s="135"/>
    </row>
    <row r="169" spans="2:15" s="138" customFormat="1" x14ac:dyDescent="0.6">
      <c r="B169" s="137"/>
      <c r="C169" s="141"/>
      <c r="E169" s="139"/>
      <c r="F169" s="139"/>
      <c r="G169" s="139"/>
      <c r="H169" s="139"/>
      <c r="I169" s="137"/>
      <c r="J169" s="139"/>
      <c r="K169" s="139"/>
      <c r="L169" s="135"/>
      <c r="M169" s="135"/>
      <c r="N169" s="135"/>
      <c r="O169" s="135"/>
    </row>
  </sheetData>
  <dataConsolidate/>
  <mergeCells count="101">
    <mergeCell ref="G62:I62"/>
    <mergeCell ref="G63:I63"/>
    <mergeCell ref="H65:J65"/>
    <mergeCell ref="C62:D62"/>
    <mergeCell ref="C63:D63"/>
    <mergeCell ref="G46:I46"/>
    <mergeCell ref="C60:D60"/>
    <mergeCell ref="H60:J60"/>
    <mergeCell ref="C46:D46"/>
    <mergeCell ref="G56:I56"/>
    <mergeCell ref="G57:I57"/>
    <mergeCell ref="C56:D56"/>
    <mergeCell ref="C57:D57"/>
    <mergeCell ref="G76:I76"/>
    <mergeCell ref="C76:D76"/>
    <mergeCell ref="C78:D78"/>
    <mergeCell ref="F78:I78"/>
    <mergeCell ref="G72:I72"/>
    <mergeCell ref="C72:D72"/>
    <mergeCell ref="C74:D74"/>
    <mergeCell ref="G74:I74"/>
    <mergeCell ref="G67:I67"/>
    <mergeCell ref="G68:I68"/>
    <mergeCell ref="G69:I69"/>
    <mergeCell ref="G70:I70"/>
    <mergeCell ref="C67:D67"/>
    <mergeCell ref="C68:D68"/>
    <mergeCell ref="C69:D69"/>
    <mergeCell ref="C70:D70"/>
    <mergeCell ref="C43:D43"/>
    <mergeCell ref="H43:J43"/>
    <mergeCell ref="G45:I45"/>
    <mergeCell ref="C58:D58"/>
    <mergeCell ref="C45:D45"/>
    <mergeCell ref="G58:I58"/>
    <mergeCell ref="C48:D48"/>
    <mergeCell ref="H48:J48"/>
    <mergeCell ref="G50:I50"/>
    <mergeCell ref="G51:I51"/>
    <mergeCell ref="G52:I52"/>
    <mergeCell ref="C50:D50"/>
    <mergeCell ref="C51:D51"/>
    <mergeCell ref="C52:D52"/>
    <mergeCell ref="C54:D54"/>
    <mergeCell ref="H54:J54"/>
    <mergeCell ref="G39:I39"/>
    <mergeCell ref="G40:I40"/>
    <mergeCell ref="C40:D40"/>
    <mergeCell ref="C39:D39"/>
    <mergeCell ref="G41:I41"/>
    <mergeCell ref="C26:D26"/>
    <mergeCell ref="H26:J26"/>
    <mergeCell ref="G28:I28"/>
    <mergeCell ref="G29:I29"/>
    <mergeCell ref="C28:D28"/>
    <mergeCell ref="C29:D29"/>
    <mergeCell ref="C41:D41"/>
    <mergeCell ref="C33:D33"/>
    <mergeCell ref="C34:D34"/>
    <mergeCell ref="C35:D35"/>
    <mergeCell ref="H13:J13"/>
    <mergeCell ref="G15:I15"/>
    <mergeCell ref="C16:D16"/>
    <mergeCell ref="G16:I16"/>
    <mergeCell ref="C5:J5"/>
    <mergeCell ref="G35:I35"/>
    <mergeCell ref="C37:D37"/>
    <mergeCell ref="H37:J37"/>
    <mergeCell ref="C15:D15"/>
    <mergeCell ref="C10:D10"/>
    <mergeCell ref="C11:D11"/>
    <mergeCell ref="C12:D12"/>
    <mergeCell ref="C21:D21"/>
    <mergeCell ref="C22:D22"/>
    <mergeCell ref="C23:D23"/>
    <mergeCell ref="C24:D24"/>
    <mergeCell ref="C6:J6"/>
    <mergeCell ref="H2:K2"/>
    <mergeCell ref="C84:D84"/>
    <mergeCell ref="G84:I84"/>
    <mergeCell ref="C19:D19"/>
    <mergeCell ref="C80:D80"/>
    <mergeCell ref="F80:I80"/>
    <mergeCell ref="C82:D82"/>
    <mergeCell ref="G82:I82"/>
    <mergeCell ref="H19:J19"/>
    <mergeCell ref="G21:I21"/>
    <mergeCell ref="G22:I22"/>
    <mergeCell ref="G23:I23"/>
    <mergeCell ref="G24:I24"/>
    <mergeCell ref="C31:D31"/>
    <mergeCell ref="H31:J31"/>
    <mergeCell ref="G33:I33"/>
    <mergeCell ref="G34:I34"/>
    <mergeCell ref="C8:D8"/>
    <mergeCell ref="H8:J8"/>
    <mergeCell ref="G10:I10"/>
    <mergeCell ref="G11:I11"/>
    <mergeCell ref="G12:I12"/>
    <mergeCell ref="B3:K3"/>
    <mergeCell ref="C13:D13"/>
  </mergeCells>
  <conditionalFormatting sqref="J10:J12">
    <cfRule type="cellIs" dxfId="208" priority="417" operator="equal">
      <formula>"Additional comments"</formula>
    </cfRule>
    <cfRule type="colorScale" priority="418">
      <colorScale>
        <cfvo type="min"/>
        <cfvo type="max"/>
        <color rgb="FFFF7128"/>
        <color rgb="FFFFEF9C"/>
      </colorScale>
    </cfRule>
  </conditionalFormatting>
  <conditionalFormatting sqref="J21:J24">
    <cfRule type="cellIs" dxfId="207" priority="415" operator="equal">
      <formula>"Additional comments"</formula>
    </cfRule>
    <cfRule type="colorScale" priority="416">
      <colorScale>
        <cfvo type="min"/>
        <cfvo type="max"/>
        <color rgb="FFFF7128"/>
        <color rgb="FFFFEF9C"/>
      </colorScale>
    </cfRule>
  </conditionalFormatting>
  <conditionalFormatting sqref="J33:J35">
    <cfRule type="cellIs" dxfId="206" priority="411" operator="equal">
      <formula>"Additional comments"</formula>
    </cfRule>
    <cfRule type="colorScale" priority="412">
      <colorScale>
        <cfvo type="min"/>
        <cfvo type="max"/>
        <color rgb="FFFF7128"/>
        <color rgb="FFFFEF9C"/>
      </colorScale>
    </cfRule>
  </conditionalFormatting>
  <conditionalFormatting sqref="J28:J29">
    <cfRule type="cellIs" dxfId="205" priority="407" operator="equal">
      <formula>"Additional comments"</formula>
    </cfRule>
    <cfRule type="colorScale" priority="408">
      <colorScale>
        <cfvo type="min"/>
        <cfvo type="max"/>
        <color rgb="FFFF7128"/>
        <color rgb="FFFFEF9C"/>
      </colorScale>
    </cfRule>
  </conditionalFormatting>
  <conditionalFormatting sqref="J67:J70">
    <cfRule type="cellIs" dxfId="204" priority="397" operator="equal">
      <formula>"Additional comments"</formula>
    </cfRule>
    <cfRule type="colorScale" priority="398">
      <colorScale>
        <cfvo type="min"/>
        <cfvo type="max"/>
        <color rgb="FFFF7128"/>
        <color rgb="FFFFEF9C"/>
      </colorScale>
    </cfRule>
  </conditionalFormatting>
  <conditionalFormatting sqref="J72">
    <cfRule type="cellIs" dxfId="203" priority="395" operator="equal">
      <formula>"Additional comments"</formula>
    </cfRule>
    <cfRule type="colorScale" priority="396">
      <colorScale>
        <cfvo type="min"/>
        <cfvo type="max"/>
        <color rgb="FFFF7128"/>
        <color rgb="FFFFEF9C"/>
      </colorScale>
    </cfRule>
  </conditionalFormatting>
  <conditionalFormatting sqref="J74">
    <cfRule type="cellIs" dxfId="202" priority="393" operator="equal">
      <formula>"Additional comments"</formula>
    </cfRule>
    <cfRule type="colorScale" priority="394">
      <colorScale>
        <cfvo type="min"/>
        <cfvo type="max"/>
        <color rgb="FFFF7128"/>
        <color rgb="FFFFEF9C"/>
      </colorScale>
    </cfRule>
  </conditionalFormatting>
  <conditionalFormatting sqref="J76">
    <cfRule type="cellIs" dxfId="201" priority="391" operator="equal">
      <formula>"Additional comments"</formula>
    </cfRule>
    <cfRule type="colorScale" priority="392">
      <colorScale>
        <cfvo type="min"/>
        <cfvo type="max"/>
        <color rgb="FFFF7128"/>
        <color rgb="FFFFEF9C"/>
      </colorScale>
    </cfRule>
  </conditionalFormatting>
  <conditionalFormatting sqref="J78">
    <cfRule type="cellIs" dxfId="200" priority="389" operator="equal">
      <formula>"Additional comments"</formula>
    </cfRule>
    <cfRule type="colorScale" priority="390">
      <colorScale>
        <cfvo type="min"/>
        <cfvo type="max"/>
        <color rgb="FFFF7128"/>
        <color rgb="FFFFEF9C"/>
      </colorScale>
    </cfRule>
  </conditionalFormatting>
  <conditionalFormatting sqref="J80">
    <cfRule type="cellIs" dxfId="199" priority="387" operator="equal">
      <formula>"Additional comments"</formula>
    </cfRule>
    <cfRule type="colorScale" priority="388">
      <colorScale>
        <cfvo type="min"/>
        <cfvo type="max"/>
        <color rgb="FFFF7128"/>
        <color rgb="FFFFEF9C"/>
      </colorScale>
    </cfRule>
  </conditionalFormatting>
  <conditionalFormatting sqref="J82">
    <cfRule type="cellIs" dxfId="198" priority="385" operator="equal">
      <formula>"Additional comments"</formula>
    </cfRule>
    <cfRule type="colorScale" priority="386">
      <colorScale>
        <cfvo type="min"/>
        <cfvo type="max"/>
        <color rgb="FFFF7128"/>
        <color rgb="FFFFEF9C"/>
      </colorScale>
    </cfRule>
  </conditionalFormatting>
  <conditionalFormatting sqref="J84">
    <cfRule type="cellIs" dxfId="197" priority="383" operator="equal">
      <formula>"Additional comments"</formula>
    </cfRule>
    <cfRule type="colorScale" priority="384">
      <colorScale>
        <cfvo type="min"/>
        <cfvo type="max"/>
        <color rgb="FFFF7128"/>
        <color rgb="FFFFEF9C"/>
      </colorScale>
    </cfRule>
  </conditionalFormatting>
  <conditionalFormatting sqref="J39:J41">
    <cfRule type="cellIs" dxfId="196" priority="443" operator="equal">
      <formula>"Additional comments"</formula>
    </cfRule>
    <cfRule type="colorScale" priority="444">
      <colorScale>
        <cfvo type="min"/>
        <cfvo type="max"/>
        <color rgb="FFFF7128"/>
        <color rgb="FFFFEF9C"/>
      </colorScale>
    </cfRule>
  </conditionalFormatting>
  <conditionalFormatting sqref="J50:J52">
    <cfRule type="cellIs" dxfId="195" priority="445" operator="equal">
      <formula>"Additional comments"</formula>
    </cfRule>
    <cfRule type="colorScale" priority="446">
      <colorScale>
        <cfvo type="min"/>
        <cfvo type="max"/>
        <color rgb="FFFF7128"/>
        <color rgb="FFFFEF9C"/>
      </colorScale>
    </cfRule>
  </conditionalFormatting>
  <conditionalFormatting sqref="J56:J58">
    <cfRule type="cellIs" dxfId="194" priority="447" operator="equal">
      <formula>"Additional comments"</formula>
    </cfRule>
    <cfRule type="colorScale" priority="448">
      <colorScale>
        <cfvo type="min"/>
        <cfvo type="max"/>
        <color rgb="FFFF7128"/>
        <color rgb="FFFFEF9C"/>
      </colorScale>
    </cfRule>
  </conditionalFormatting>
  <conditionalFormatting sqref="J45:J46">
    <cfRule type="cellIs" dxfId="193" priority="449" operator="equal">
      <formula>"Additional comments"</formula>
    </cfRule>
    <cfRule type="colorScale" priority="450">
      <colorScale>
        <cfvo type="min"/>
        <cfvo type="max"/>
        <color rgb="FFFF7128"/>
        <color rgb="FFFFEF9C"/>
      </colorScale>
    </cfRule>
  </conditionalFormatting>
  <conditionalFormatting sqref="J62:J63">
    <cfRule type="cellIs" dxfId="192" priority="451" operator="equal">
      <formula>"Additional comments"</formula>
    </cfRule>
    <cfRule type="colorScale" priority="452">
      <colorScale>
        <cfvo type="min"/>
        <cfvo type="max"/>
        <color rgb="FFFF7128"/>
        <color rgb="FFFFEF9C"/>
      </colorScale>
    </cfRule>
  </conditionalFormatting>
  <conditionalFormatting sqref="E15:E16 E10:E12 E21:E24 E33:E35 E39:E41 E28:E29 E50:E52 E56:E58 E45:E46 E62:E63 E67:E70">
    <cfRule type="cellIs" dxfId="191" priority="380" operator="equal">
      <formula>"Please select:"</formula>
    </cfRule>
  </conditionalFormatting>
  <conditionalFormatting sqref="J15:J16 J10:J12 J21:J24 J33:J35 J39:J41 J28:J29 J50:J52 J56:J58 J45:J46 J62:J63 J67:J70 J72 J74 J76 J78 J80 J82 J84">
    <cfRule type="expression" dxfId="190" priority="379">
      <formula>ISBLANK(J10)</formula>
    </cfRule>
  </conditionalFormatting>
  <conditionalFormatting sqref="J21:J24">
    <cfRule type="cellIs" dxfId="189" priority="377" operator="equal">
      <formula>"Additional comments"</formula>
    </cfRule>
    <cfRule type="colorScale" priority="378">
      <colorScale>
        <cfvo type="min"/>
        <cfvo type="max"/>
        <color rgb="FFFF7128"/>
        <color rgb="FFFFEF9C"/>
      </colorScale>
    </cfRule>
  </conditionalFormatting>
  <conditionalFormatting sqref="J33:J35">
    <cfRule type="cellIs" dxfId="188" priority="375" operator="equal">
      <formula>"Additional comments"</formula>
    </cfRule>
    <cfRule type="colorScale" priority="376">
      <colorScale>
        <cfvo type="min"/>
        <cfvo type="max"/>
        <color rgb="FFFF7128"/>
        <color rgb="FFFFEF9C"/>
      </colorScale>
    </cfRule>
  </conditionalFormatting>
  <conditionalFormatting sqref="J33:J35">
    <cfRule type="cellIs" dxfId="187" priority="373" operator="equal">
      <formula>"Additional comments"</formula>
    </cfRule>
    <cfRule type="colorScale" priority="374">
      <colorScale>
        <cfvo type="min"/>
        <cfvo type="max"/>
        <color rgb="FFFF7128"/>
        <color rgb="FFFFEF9C"/>
      </colorScale>
    </cfRule>
  </conditionalFormatting>
  <conditionalFormatting sqref="J39:J41">
    <cfRule type="cellIs" dxfId="186" priority="371" operator="equal">
      <formula>"Additional comments"</formula>
    </cfRule>
    <cfRule type="colorScale" priority="372">
      <colorScale>
        <cfvo type="min"/>
        <cfvo type="max"/>
        <color rgb="FFFF7128"/>
        <color rgb="FFFFEF9C"/>
      </colorScale>
    </cfRule>
  </conditionalFormatting>
  <conditionalFormatting sqref="J39:J41">
    <cfRule type="cellIs" dxfId="185" priority="369" operator="equal">
      <formula>"Additional comments"</formula>
    </cfRule>
    <cfRule type="colorScale" priority="370">
      <colorScale>
        <cfvo type="min"/>
        <cfvo type="max"/>
        <color rgb="FFFF7128"/>
        <color rgb="FFFFEF9C"/>
      </colorScale>
    </cfRule>
  </conditionalFormatting>
  <conditionalFormatting sqref="J39:J41">
    <cfRule type="cellIs" dxfId="184" priority="367" operator="equal">
      <formula>"Additional comments"</formula>
    </cfRule>
    <cfRule type="colorScale" priority="368">
      <colorScale>
        <cfvo type="min"/>
        <cfvo type="max"/>
        <color rgb="FFFF7128"/>
        <color rgb="FFFFEF9C"/>
      </colorScale>
    </cfRule>
  </conditionalFormatting>
  <conditionalFormatting sqref="J28:J29">
    <cfRule type="cellIs" dxfId="183" priority="365" operator="equal">
      <formula>"Additional comments"</formula>
    </cfRule>
    <cfRule type="colorScale" priority="366">
      <colorScale>
        <cfvo type="min"/>
        <cfvo type="max"/>
        <color rgb="FFFF7128"/>
        <color rgb="FFFFEF9C"/>
      </colorScale>
    </cfRule>
  </conditionalFormatting>
  <conditionalFormatting sqref="J28:J29">
    <cfRule type="cellIs" dxfId="182" priority="363" operator="equal">
      <formula>"Additional comments"</formula>
    </cfRule>
    <cfRule type="colorScale" priority="364">
      <colorScale>
        <cfvo type="min"/>
        <cfvo type="max"/>
        <color rgb="FFFF7128"/>
        <color rgb="FFFFEF9C"/>
      </colorScale>
    </cfRule>
  </conditionalFormatting>
  <conditionalFormatting sqref="J28:J29">
    <cfRule type="cellIs" dxfId="181" priority="361" operator="equal">
      <formula>"Additional comments"</formula>
    </cfRule>
    <cfRule type="colorScale" priority="362">
      <colorScale>
        <cfvo type="min"/>
        <cfvo type="max"/>
        <color rgb="FFFF7128"/>
        <color rgb="FFFFEF9C"/>
      </colorScale>
    </cfRule>
  </conditionalFormatting>
  <conditionalFormatting sqref="J28:J29">
    <cfRule type="cellIs" dxfId="180" priority="359" operator="equal">
      <formula>"Additional comments"</formula>
    </cfRule>
    <cfRule type="colorScale" priority="360">
      <colorScale>
        <cfvo type="min"/>
        <cfvo type="max"/>
        <color rgb="FFFF7128"/>
        <color rgb="FFFFEF9C"/>
      </colorScale>
    </cfRule>
  </conditionalFormatting>
  <conditionalFormatting sqref="J50:J52">
    <cfRule type="cellIs" dxfId="179" priority="357" operator="equal">
      <formula>"Additional comments"</formula>
    </cfRule>
    <cfRule type="colorScale" priority="358">
      <colorScale>
        <cfvo type="min"/>
        <cfvo type="max"/>
        <color rgb="FFFF7128"/>
        <color rgb="FFFFEF9C"/>
      </colorScale>
    </cfRule>
  </conditionalFormatting>
  <conditionalFormatting sqref="J50:J52">
    <cfRule type="cellIs" dxfId="178" priority="355" operator="equal">
      <formula>"Additional comments"</formula>
    </cfRule>
    <cfRule type="colorScale" priority="356">
      <colorScale>
        <cfvo type="min"/>
        <cfvo type="max"/>
        <color rgb="FFFF7128"/>
        <color rgb="FFFFEF9C"/>
      </colorScale>
    </cfRule>
  </conditionalFormatting>
  <conditionalFormatting sqref="J50:J52">
    <cfRule type="cellIs" dxfId="177" priority="353" operator="equal">
      <formula>"Additional comments"</formula>
    </cfRule>
    <cfRule type="colorScale" priority="354">
      <colorScale>
        <cfvo type="min"/>
        <cfvo type="max"/>
        <color rgb="FFFF7128"/>
        <color rgb="FFFFEF9C"/>
      </colorScale>
    </cfRule>
  </conditionalFormatting>
  <conditionalFormatting sqref="J50:J52">
    <cfRule type="cellIs" dxfId="176" priority="351" operator="equal">
      <formula>"Additional comments"</formula>
    </cfRule>
    <cfRule type="colorScale" priority="352">
      <colorScale>
        <cfvo type="min"/>
        <cfvo type="max"/>
        <color rgb="FFFF7128"/>
        <color rgb="FFFFEF9C"/>
      </colorScale>
    </cfRule>
  </conditionalFormatting>
  <conditionalFormatting sqref="J50:J52">
    <cfRule type="cellIs" dxfId="175" priority="349" operator="equal">
      <formula>"Additional comments"</formula>
    </cfRule>
    <cfRule type="colorScale" priority="350">
      <colorScale>
        <cfvo type="min"/>
        <cfvo type="max"/>
        <color rgb="FFFF7128"/>
        <color rgb="FFFFEF9C"/>
      </colorScale>
    </cfRule>
  </conditionalFormatting>
  <conditionalFormatting sqref="J56:J58">
    <cfRule type="cellIs" dxfId="174" priority="347" operator="equal">
      <formula>"Additional comments"</formula>
    </cfRule>
    <cfRule type="colorScale" priority="348">
      <colorScale>
        <cfvo type="min"/>
        <cfvo type="max"/>
        <color rgb="FFFF7128"/>
        <color rgb="FFFFEF9C"/>
      </colorScale>
    </cfRule>
  </conditionalFormatting>
  <conditionalFormatting sqref="J56:J58">
    <cfRule type="cellIs" dxfId="173" priority="345" operator="equal">
      <formula>"Additional comments"</formula>
    </cfRule>
    <cfRule type="colorScale" priority="346">
      <colorScale>
        <cfvo type="min"/>
        <cfvo type="max"/>
        <color rgb="FFFF7128"/>
        <color rgb="FFFFEF9C"/>
      </colorScale>
    </cfRule>
  </conditionalFormatting>
  <conditionalFormatting sqref="J56:J58">
    <cfRule type="cellIs" dxfId="172" priority="343" operator="equal">
      <formula>"Additional comments"</formula>
    </cfRule>
    <cfRule type="colorScale" priority="344">
      <colorScale>
        <cfvo type="min"/>
        <cfvo type="max"/>
        <color rgb="FFFF7128"/>
        <color rgb="FFFFEF9C"/>
      </colorScale>
    </cfRule>
  </conditionalFormatting>
  <conditionalFormatting sqref="J56:J58">
    <cfRule type="cellIs" dxfId="171" priority="341" operator="equal">
      <formula>"Additional comments"</formula>
    </cfRule>
    <cfRule type="colorScale" priority="342">
      <colorScale>
        <cfvo type="min"/>
        <cfvo type="max"/>
        <color rgb="FFFF7128"/>
        <color rgb="FFFFEF9C"/>
      </colorScale>
    </cfRule>
  </conditionalFormatting>
  <conditionalFormatting sqref="J56:J58">
    <cfRule type="cellIs" dxfId="170" priority="339" operator="equal">
      <formula>"Additional comments"</formula>
    </cfRule>
    <cfRule type="colorScale" priority="340">
      <colorScale>
        <cfvo type="min"/>
        <cfvo type="max"/>
        <color rgb="FFFF7128"/>
        <color rgb="FFFFEF9C"/>
      </colorScale>
    </cfRule>
  </conditionalFormatting>
  <conditionalFormatting sqref="J56:J58">
    <cfRule type="cellIs" dxfId="169" priority="337" operator="equal">
      <formula>"Additional comments"</formula>
    </cfRule>
    <cfRule type="colorScale" priority="338">
      <colorScale>
        <cfvo type="min"/>
        <cfvo type="max"/>
        <color rgb="FFFF7128"/>
        <color rgb="FFFFEF9C"/>
      </colorScale>
    </cfRule>
  </conditionalFormatting>
  <conditionalFormatting sqref="J45:J46">
    <cfRule type="cellIs" dxfId="168" priority="335" operator="equal">
      <formula>"Additional comments"</formula>
    </cfRule>
    <cfRule type="colorScale" priority="336">
      <colorScale>
        <cfvo type="min"/>
        <cfvo type="max"/>
        <color rgb="FFFF7128"/>
        <color rgb="FFFFEF9C"/>
      </colorScale>
    </cfRule>
  </conditionalFormatting>
  <conditionalFormatting sqref="J45:J46">
    <cfRule type="cellIs" dxfId="167" priority="333" operator="equal">
      <formula>"Additional comments"</formula>
    </cfRule>
    <cfRule type="colorScale" priority="334">
      <colorScale>
        <cfvo type="min"/>
        <cfvo type="max"/>
        <color rgb="FFFF7128"/>
        <color rgb="FFFFEF9C"/>
      </colorScale>
    </cfRule>
  </conditionalFormatting>
  <conditionalFormatting sqref="J45:J46">
    <cfRule type="cellIs" dxfId="166" priority="331" operator="equal">
      <formula>"Additional comments"</formula>
    </cfRule>
    <cfRule type="colorScale" priority="332">
      <colorScale>
        <cfvo type="min"/>
        <cfvo type="max"/>
        <color rgb="FFFF7128"/>
        <color rgb="FFFFEF9C"/>
      </colorScale>
    </cfRule>
  </conditionalFormatting>
  <conditionalFormatting sqref="J45:J46">
    <cfRule type="cellIs" dxfId="165" priority="329" operator="equal">
      <formula>"Additional comments"</formula>
    </cfRule>
    <cfRule type="colorScale" priority="330">
      <colorScale>
        <cfvo type="min"/>
        <cfvo type="max"/>
        <color rgb="FFFF7128"/>
        <color rgb="FFFFEF9C"/>
      </colorScale>
    </cfRule>
  </conditionalFormatting>
  <conditionalFormatting sqref="J45:J46">
    <cfRule type="cellIs" dxfId="164" priority="327" operator="equal">
      <formula>"Additional comments"</formula>
    </cfRule>
    <cfRule type="colorScale" priority="328">
      <colorScale>
        <cfvo type="min"/>
        <cfvo type="max"/>
        <color rgb="FFFF7128"/>
        <color rgb="FFFFEF9C"/>
      </colorScale>
    </cfRule>
  </conditionalFormatting>
  <conditionalFormatting sqref="J45:J46">
    <cfRule type="cellIs" dxfId="163" priority="325" operator="equal">
      <formula>"Additional comments"</formula>
    </cfRule>
    <cfRule type="colorScale" priority="326">
      <colorScale>
        <cfvo type="min"/>
        <cfvo type="max"/>
        <color rgb="FFFF7128"/>
        <color rgb="FFFFEF9C"/>
      </colorScale>
    </cfRule>
  </conditionalFormatting>
  <conditionalFormatting sqref="J45:J46">
    <cfRule type="cellIs" dxfId="162" priority="323" operator="equal">
      <formula>"Additional comments"</formula>
    </cfRule>
    <cfRule type="colorScale" priority="324">
      <colorScale>
        <cfvo type="min"/>
        <cfvo type="max"/>
        <color rgb="FFFF7128"/>
        <color rgb="FFFFEF9C"/>
      </colorScale>
    </cfRule>
  </conditionalFormatting>
  <conditionalFormatting sqref="J62:J63">
    <cfRule type="cellIs" dxfId="161" priority="321" operator="equal">
      <formula>"Additional comments"</formula>
    </cfRule>
    <cfRule type="colorScale" priority="322">
      <colorScale>
        <cfvo type="min"/>
        <cfvo type="max"/>
        <color rgb="FFFF7128"/>
        <color rgb="FFFFEF9C"/>
      </colorScale>
    </cfRule>
  </conditionalFormatting>
  <conditionalFormatting sqref="J62:J63">
    <cfRule type="cellIs" dxfId="160" priority="319" operator="equal">
      <formula>"Additional comments"</formula>
    </cfRule>
    <cfRule type="colorScale" priority="320">
      <colorScale>
        <cfvo type="min"/>
        <cfvo type="max"/>
        <color rgb="FFFF7128"/>
        <color rgb="FFFFEF9C"/>
      </colorScale>
    </cfRule>
  </conditionalFormatting>
  <conditionalFormatting sqref="J62:J63">
    <cfRule type="cellIs" dxfId="159" priority="317" operator="equal">
      <formula>"Additional comments"</formula>
    </cfRule>
    <cfRule type="colorScale" priority="318">
      <colorScale>
        <cfvo type="min"/>
        <cfvo type="max"/>
        <color rgb="FFFF7128"/>
        <color rgb="FFFFEF9C"/>
      </colorScale>
    </cfRule>
  </conditionalFormatting>
  <conditionalFormatting sqref="J62:J63">
    <cfRule type="cellIs" dxfId="158" priority="315" operator="equal">
      <formula>"Additional comments"</formula>
    </cfRule>
    <cfRule type="colorScale" priority="316">
      <colorScale>
        <cfvo type="min"/>
        <cfvo type="max"/>
        <color rgb="FFFF7128"/>
        <color rgb="FFFFEF9C"/>
      </colorScale>
    </cfRule>
  </conditionalFormatting>
  <conditionalFormatting sqref="J62:J63">
    <cfRule type="cellIs" dxfId="157" priority="313" operator="equal">
      <formula>"Additional comments"</formula>
    </cfRule>
    <cfRule type="colorScale" priority="314">
      <colorScale>
        <cfvo type="min"/>
        <cfvo type="max"/>
        <color rgb="FFFF7128"/>
        <color rgb="FFFFEF9C"/>
      </colorScale>
    </cfRule>
  </conditionalFormatting>
  <conditionalFormatting sqref="J62:J63">
    <cfRule type="cellIs" dxfId="156" priority="311" operator="equal">
      <formula>"Additional comments"</formula>
    </cfRule>
    <cfRule type="colorScale" priority="312">
      <colorScale>
        <cfvo type="min"/>
        <cfvo type="max"/>
        <color rgb="FFFF7128"/>
        <color rgb="FFFFEF9C"/>
      </colorScale>
    </cfRule>
  </conditionalFormatting>
  <conditionalFormatting sqref="J62:J63">
    <cfRule type="cellIs" dxfId="155" priority="309" operator="equal">
      <formula>"Additional comments"</formula>
    </cfRule>
    <cfRule type="colorScale" priority="310">
      <colorScale>
        <cfvo type="min"/>
        <cfvo type="max"/>
        <color rgb="FFFF7128"/>
        <color rgb="FFFFEF9C"/>
      </colorScale>
    </cfRule>
  </conditionalFormatting>
  <conditionalFormatting sqref="J67:J70">
    <cfRule type="cellIs" dxfId="154" priority="307" operator="equal">
      <formula>"Additional comments"</formula>
    </cfRule>
    <cfRule type="colorScale" priority="308">
      <colorScale>
        <cfvo type="min"/>
        <cfvo type="max"/>
        <color rgb="FFFF7128"/>
        <color rgb="FFFFEF9C"/>
      </colorScale>
    </cfRule>
  </conditionalFormatting>
  <conditionalFormatting sqref="J67:J70">
    <cfRule type="cellIs" dxfId="153" priority="305" operator="equal">
      <formula>"Additional comments"</formula>
    </cfRule>
    <cfRule type="colorScale" priority="306">
      <colorScale>
        <cfvo type="min"/>
        <cfvo type="max"/>
        <color rgb="FFFF7128"/>
        <color rgb="FFFFEF9C"/>
      </colorScale>
    </cfRule>
  </conditionalFormatting>
  <conditionalFormatting sqref="J67:J70">
    <cfRule type="cellIs" dxfId="152" priority="303" operator="equal">
      <formula>"Additional comments"</formula>
    </cfRule>
    <cfRule type="colorScale" priority="304">
      <colorScale>
        <cfvo type="min"/>
        <cfvo type="max"/>
        <color rgb="FFFF7128"/>
        <color rgb="FFFFEF9C"/>
      </colorScale>
    </cfRule>
  </conditionalFormatting>
  <conditionalFormatting sqref="J67:J70">
    <cfRule type="cellIs" dxfId="151" priority="301" operator="equal">
      <formula>"Additional comments"</formula>
    </cfRule>
    <cfRule type="colorScale" priority="302">
      <colorScale>
        <cfvo type="min"/>
        <cfvo type="max"/>
        <color rgb="FFFF7128"/>
        <color rgb="FFFFEF9C"/>
      </colorScale>
    </cfRule>
  </conditionalFormatting>
  <conditionalFormatting sqref="J67:J70">
    <cfRule type="cellIs" dxfId="150" priority="299" operator="equal">
      <formula>"Additional comments"</formula>
    </cfRule>
    <cfRule type="colorScale" priority="300">
      <colorScale>
        <cfvo type="min"/>
        <cfvo type="max"/>
        <color rgb="FFFF7128"/>
        <color rgb="FFFFEF9C"/>
      </colorScale>
    </cfRule>
  </conditionalFormatting>
  <conditionalFormatting sqref="J67:J70">
    <cfRule type="cellIs" dxfId="149" priority="297" operator="equal">
      <formula>"Additional comments"</formula>
    </cfRule>
    <cfRule type="colorScale" priority="298">
      <colorScale>
        <cfvo type="min"/>
        <cfvo type="max"/>
        <color rgb="FFFF7128"/>
        <color rgb="FFFFEF9C"/>
      </colorScale>
    </cfRule>
  </conditionalFormatting>
  <conditionalFormatting sqref="J67:J70">
    <cfRule type="cellIs" dxfId="148" priority="295" operator="equal">
      <formula>"Additional comments"</formula>
    </cfRule>
    <cfRule type="colorScale" priority="296">
      <colorScale>
        <cfvo type="min"/>
        <cfvo type="max"/>
        <color rgb="FFFF7128"/>
        <color rgb="FFFFEF9C"/>
      </colorScale>
    </cfRule>
  </conditionalFormatting>
  <conditionalFormatting sqref="J72">
    <cfRule type="cellIs" dxfId="147" priority="293" operator="equal">
      <formula>"Additional comments"</formula>
    </cfRule>
    <cfRule type="colorScale" priority="294">
      <colorScale>
        <cfvo type="min"/>
        <cfvo type="max"/>
        <color rgb="FFFF7128"/>
        <color rgb="FFFFEF9C"/>
      </colorScale>
    </cfRule>
  </conditionalFormatting>
  <conditionalFormatting sqref="J72">
    <cfRule type="cellIs" dxfId="146" priority="291" operator="equal">
      <formula>"Additional comments"</formula>
    </cfRule>
    <cfRule type="colorScale" priority="292">
      <colorScale>
        <cfvo type="min"/>
        <cfvo type="max"/>
        <color rgb="FFFF7128"/>
        <color rgb="FFFFEF9C"/>
      </colorScale>
    </cfRule>
  </conditionalFormatting>
  <conditionalFormatting sqref="J72">
    <cfRule type="cellIs" dxfId="145" priority="289" operator="equal">
      <formula>"Additional comments"</formula>
    </cfRule>
    <cfRule type="colorScale" priority="290">
      <colorScale>
        <cfvo type="min"/>
        <cfvo type="max"/>
        <color rgb="FFFF7128"/>
        <color rgb="FFFFEF9C"/>
      </colorScale>
    </cfRule>
  </conditionalFormatting>
  <conditionalFormatting sqref="J72">
    <cfRule type="cellIs" dxfId="144" priority="287" operator="equal">
      <formula>"Additional comments"</formula>
    </cfRule>
    <cfRule type="colorScale" priority="288">
      <colorScale>
        <cfvo type="min"/>
        <cfvo type="max"/>
        <color rgb="FFFF7128"/>
        <color rgb="FFFFEF9C"/>
      </colorScale>
    </cfRule>
  </conditionalFormatting>
  <conditionalFormatting sqref="J72">
    <cfRule type="cellIs" dxfId="143" priority="285" operator="equal">
      <formula>"Additional comments"</formula>
    </cfRule>
    <cfRule type="colorScale" priority="286">
      <colorScale>
        <cfvo type="min"/>
        <cfvo type="max"/>
        <color rgb="FFFF7128"/>
        <color rgb="FFFFEF9C"/>
      </colorScale>
    </cfRule>
  </conditionalFormatting>
  <conditionalFormatting sqref="J72">
    <cfRule type="cellIs" dxfId="142" priority="283" operator="equal">
      <formula>"Additional comments"</formula>
    </cfRule>
    <cfRule type="colorScale" priority="284">
      <colorScale>
        <cfvo type="min"/>
        <cfvo type="max"/>
        <color rgb="FFFF7128"/>
        <color rgb="FFFFEF9C"/>
      </colorScale>
    </cfRule>
  </conditionalFormatting>
  <conditionalFormatting sqref="J72">
    <cfRule type="cellIs" dxfId="141" priority="281" operator="equal">
      <formula>"Additional comments"</formula>
    </cfRule>
    <cfRule type="colorScale" priority="282">
      <colorScale>
        <cfvo type="min"/>
        <cfvo type="max"/>
        <color rgb="FFFF7128"/>
        <color rgb="FFFFEF9C"/>
      </colorScale>
    </cfRule>
  </conditionalFormatting>
  <conditionalFormatting sqref="J72">
    <cfRule type="cellIs" dxfId="140" priority="279" operator="equal">
      <formula>"Additional comments"</formula>
    </cfRule>
    <cfRule type="colorScale" priority="280">
      <colorScale>
        <cfvo type="min"/>
        <cfvo type="max"/>
        <color rgb="FFFF7128"/>
        <color rgb="FFFFEF9C"/>
      </colorScale>
    </cfRule>
  </conditionalFormatting>
  <conditionalFormatting sqref="J74">
    <cfRule type="cellIs" dxfId="139" priority="277" operator="equal">
      <formula>"Additional comments"</formula>
    </cfRule>
    <cfRule type="colorScale" priority="278">
      <colorScale>
        <cfvo type="min"/>
        <cfvo type="max"/>
        <color rgb="FFFF7128"/>
        <color rgb="FFFFEF9C"/>
      </colorScale>
    </cfRule>
  </conditionalFormatting>
  <conditionalFormatting sqref="J74">
    <cfRule type="cellIs" dxfId="138" priority="275" operator="equal">
      <formula>"Additional comments"</formula>
    </cfRule>
    <cfRule type="colorScale" priority="276">
      <colorScale>
        <cfvo type="min"/>
        <cfvo type="max"/>
        <color rgb="FFFF7128"/>
        <color rgb="FFFFEF9C"/>
      </colorScale>
    </cfRule>
  </conditionalFormatting>
  <conditionalFormatting sqref="J74">
    <cfRule type="cellIs" dxfId="137" priority="273" operator="equal">
      <formula>"Additional comments"</formula>
    </cfRule>
    <cfRule type="colorScale" priority="274">
      <colorScale>
        <cfvo type="min"/>
        <cfvo type="max"/>
        <color rgb="FFFF7128"/>
        <color rgb="FFFFEF9C"/>
      </colorScale>
    </cfRule>
  </conditionalFormatting>
  <conditionalFormatting sqref="J74">
    <cfRule type="cellIs" dxfId="136" priority="271" operator="equal">
      <formula>"Additional comments"</formula>
    </cfRule>
    <cfRule type="colorScale" priority="272">
      <colorScale>
        <cfvo type="min"/>
        <cfvo type="max"/>
        <color rgb="FFFF7128"/>
        <color rgb="FFFFEF9C"/>
      </colorScale>
    </cfRule>
  </conditionalFormatting>
  <conditionalFormatting sqref="J74">
    <cfRule type="cellIs" dxfId="135" priority="269" operator="equal">
      <formula>"Additional comments"</formula>
    </cfRule>
    <cfRule type="colorScale" priority="270">
      <colorScale>
        <cfvo type="min"/>
        <cfvo type="max"/>
        <color rgb="FFFF7128"/>
        <color rgb="FFFFEF9C"/>
      </colorScale>
    </cfRule>
  </conditionalFormatting>
  <conditionalFormatting sqref="J74">
    <cfRule type="cellIs" dxfId="134" priority="267" operator="equal">
      <formula>"Additional comments"</formula>
    </cfRule>
    <cfRule type="colorScale" priority="268">
      <colorScale>
        <cfvo type="min"/>
        <cfvo type="max"/>
        <color rgb="FFFF7128"/>
        <color rgb="FFFFEF9C"/>
      </colorScale>
    </cfRule>
  </conditionalFormatting>
  <conditionalFormatting sqref="J74">
    <cfRule type="cellIs" dxfId="133" priority="265" operator="equal">
      <formula>"Additional comments"</formula>
    </cfRule>
    <cfRule type="colorScale" priority="266">
      <colorScale>
        <cfvo type="min"/>
        <cfvo type="max"/>
        <color rgb="FFFF7128"/>
        <color rgb="FFFFEF9C"/>
      </colorScale>
    </cfRule>
  </conditionalFormatting>
  <conditionalFormatting sqref="J74">
    <cfRule type="cellIs" dxfId="132" priority="263" operator="equal">
      <formula>"Additional comments"</formula>
    </cfRule>
    <cfRule type="colorScale" priority="264">
      <colorScale>
        <cfvo type="min"/>
        <cfvo type="max"/>
        <color rgb="FFFF7128"/>
        <color rgb="FFFFEF9C"/>
      </colorScale>
    </cfRule>
  </conditionalFormatting>
  <conditionalFormatting sqref="J76">
    <cfRule type="cellIs" dxfId="131" priority="261" operator="equal">
      <formula>"Additional comments"</formula>
    </cfRule>
    <cfRule type="colorScale" priority="262">
      <colorScale>
        <cfvo type="min"/>
        <cfvo type="max"/>
        <color rgb="FFFF7128"/>
        <color rgb="FFFFEF9C"/>
      </colorScale>
    </cfRule>
  </conditionalFormatting>
  <conditionalFormatting sqref="J76">
    <cfRule type="cellIs" dxfId="130" priority="259" operator="equal">
      <formula>"Additional comments"</formula>
    </cfRule>
    <cfRule type="colorScale" priority="260">
      <colorScale>
        <cfvo type="min"/>
        <cfvo type="max"/>
        <color rgb="FFFF7128"/>
        <color rgb="FFFFEF9C"/>
      </colorScale>
    </cfRule>
  </conditionalFormatting>
  <conditionalFormatting sqref="J76">
    <cfRule type="cellIs" dxfId="129" priority="257" operator="equal">
      <formula>"Additional comments"</formula>
    </cfRule>
    <cfRule type="colorScale" priority="258">
      <colorScale>
        <cfvo type="min"/>
        <cfvo type="max"/>
        <color rgb="FFFF7128"/>
        <color rgb="FFFFEF9C"/>
      </colorScale>
    </cfRule>
  </conditionalFormatting>
  <conditionalFormatting sqref="J76">
    <cfRule type="cellIs" dxfId="128" priority="255" operator="equal">
      <formula>"Additional comments"</formula>
    </cfRule>
    <cfRule type="colorScale" priority="256">
      <colorScale>
        <cfvo type="min"/>
        <cfvo type="max"/>
        <color rgb="FFFF7128"/>
        <color rgb="FFFFEF9C"/>
      </colorScale>
    </cfRule>
  </conditionalFormatting>
  <conditionalFormatting sqref="J76">
    <cfRule type="cellIs" dxfId="127" priority="253" operator="equal">
      <formula>"Additional comments"</formula>
    </cfRule>
    <cfRule type="colorScale" priority="254">
      <colorScale>
        <cfvo type="min"/>
        <cfvo type="max"/>
        <color rgb="FFFF7128"/>
        <color rgb="FFFFEF9C"/>
      </colorScale>
    </cfRule>
  </conditionalFormatting>
  <conditionalFormatting sqref="J76">
    <cfRule type="cellIs" dxfId="126" priority="251" operator="equal">
      <formula>"Additional comments"</formula>
    </cfRule>
    <cfRule type="colorScale" priority="252">
      <colorScale>
        <cfvo type="min"/>
        <cfvo type="max"/>
        <color rgb="FFFF7128"/>
        <color rgb="FFFFEF9C"/>
      </colorScale>
    </cfRule>
  </conditionalFormatting>
  <conditionalFormatting sqref="J76">
    <cfRule type="cellIs" dxfId="125" priority="249" operator="equal">
      <formula>"Additional comments"</formula>
    </cfRule>
    <cfRule type="colorScale" priority="250">
      <colorScale>
        <cfvo type="min"/>
        <cfvo type="max"/>
        <color rgb="FFFF7128"/>
        <color rgb="FFFFEF9C"/>
      </colorScale>
    </cfRule>
  </conditionalFormatting>
  <conditionalFormatting sqref="J76">
    <cfRule type="cellIs" dxfId="124" priority="247" operator="equal">
      <formula>"Additional comments"</formula>
    </cfRule>
    <cfRule type="colorScale" priority="248">
      <colorScale>
        <cfvo type="min"/>
        <cfvo type="max"/>
        <color rgb="FFFF7128"/>
        <color rgb="FFFFEF9C"/>
      </colorScale>
    </cfRule>
  </conditionalFormatting>
  <conditionalFormatting sqref="J78">
    <cfRule type="cellIs" dxfId="123" priority="245" operator="equal">
      <formula>"Additional comments"</formula>
    </cfRule>
    <cfRule type="colorScale" priority="246">
      <colorScale>
        <cfvo type="min"/>
        <cfvo type="max"/>
        <color rgb="FFFF7128"/>
        <color rgb="FFFFEF9C"/>
      </colorScale>
    </cfRule>
  </conditionalFormatting>
  <conditionalFormatting sqref="J78">
    <cfRule type="cellIs" dxfId="122" priority="243" operator="equal">
      <formula>"Additional comments"</formula>
    </cfRule>
    <cfRule type="colorScale" priority="244">
      <colorScale>
        <cfvo type="min"/>
        <cfvo type="max"/>
        <color rgb="FFFF7128"/>
        <color rgb="FFFFEF9C"/>
      </colorScale>
    </cfRule>
  </conditionalFormatting>
  <conditionalFormatting sqref="J78">
    <cfRule type="cellIs" dxfId="121" priority="241" operator="equal">
      <formula>"Additional comments"</formula>
    </cfRule>
    <cfRule type="colorScale" priority="242">
      <colorScale>
        <cfvo type="min"/>
        <cfvo type="max"/>
        <color rgb="FFFF7128"/>
        <color rgb="FFFFEF9C"/>
      </colorScale>
    </cfRule>
  </conditionalFormatting>
  <conditionalFormatting sqref="J78">
    <cfRule type="cellIs" dxfId="120" priority="239" operator="equal">
      <formula>"Additional comments"</formula>
    </cfRule>
    <cfRule type="colorScale" priority="240">
      <colorScale>
        <cfvo type="min"/>
        <cfvo type="max"/>
        <color rgb="FFFF7128"/>
        <color rgb="FFFFEF9C"/>
      </colorScale>
    </cfRule>
  </conditionalFormatting>
  <conditionalFormatting sqref="J78">
    <cfRule type="cellIs" dxfId="119" priority="237" operator="equal">
      <formula>"Additional comments"</formula>
    </cfRule>
    <cfRule type="colorScale" priority="238">
      <colorScale>
        <cfvo type="min"/>
        <cfvo type="max"/>
        <color rgb="FFFF7128"/>
        <color rgb="FFFFEF9C"/>
      </colorScale>
    </cfRule>
  </conditionalFormatting>
  <conditionalFormatting sqref="J78">
    <cfRule type="cellIs" dxfId="118" priority="235" operator="equal">
      <formula>"Additional comments"</formula>
    </cfRule>
    <cfRule type="colorScale" priority="236">
      <colorScale>
        <cfvo type="min"/>
        <cfvo type="max"/>
        <color rgb="FFFF7128"/>
        <color rgb="FFFFEF9C"/>
      </colorScale>
    </cfRule>
  </conditionalFormatting>
  <conditionalFormatting sqref="J78">
    <cfRule type="cellIs" dxfId="117" priority="233" operator="equal">
      <formula>"Additional comments"</formula>
    </cfRule>
    <cfRule type="colorScale" priority="234">
      <colorScale>
        <cfvo type="min"/>
        <cfvo type="max"/>
        <color rgb="FFFF7128"/>
        <color rgb="FFFFEF9C"/>
      </colorScale>
    </cfRule>
  </conditionalFormatting>
  <conditionalFormatting sqref="J78">
    <cfRule type="cellIs" dxfId="116" priority="231" operator="equal">
      <formula>"Additional comments"</formula>
    </cfRule>
    <cfRule type="colorScale" priority="232">
      <colorScale>
        <cfvo type="min"/>
        <cfvo type="max"/>
        <color rgb="FFFF7128"/>
        <color rgb="FFFFEF9C"/>
      </colorScale>
    </cfRule>
  </conditionalFormatting>
  <conditionalFormatting sqref="J80">
    <cfRule type="cellIs" dxfId="115" priority="229" operator="equal">
      <formula>"Additional comments"</formula>
    </cfRule>
    <cfRule type="colorScale" priority="230">
      <colorScale>
        <cfvo type="min"/>
        <cfvo type="max"/>
        <color rgb="FFFF7128"/>
        <color rgb="FFFFEF9C"/>
      </colorScale>
    </cfRule>
  </conditionalFormatting>
  <conditionalFormatting sqref="J80">
    <cfRule type="cellIs" dxfId="114" priority="227" operator="equal">
      <formula>"Additional comments"</formula>
    </cfRule>
    <cfRule type="colorScale" priority="228">
      <colorScale>
        <cfvo type="min"/>
        <cfvo type="max"/>
        <color rgb="FFFF7128"/>
        <color rgb="FFFFEF9C"/>
      </colorScale>
    </cfRule>
  </conditionalFormatting>
  <conditionalFormatting sqref="J80">
    <cfRule type="cellIs" dxfId="113" priority="225" operator="equal">
      <formula>"Additional comments"</formula>
    </cfRule>
    <cfRule type="colorScale" priority="226">
      <colorScale>
        <cfvo type="min"/>
        <cfvo type="max"/>
        <color rgb="FFFF7128"/>
        <color rgb="FFFFEF9C"/>
      </colorScale>
    </cfRule>
  </conditionalFormatting>
  <conditionalFormatting sqref="J80">
    <cfRule type="cellIs" dxfId="112" priority="223" operator="equal">
      <formula>"Additional comments"</formula>
    </cfRule>
    <cfRule type="colorScale" priority="224">
      <colorScale>
        <cfvo type="min"/>
        <cfvo type="max"/>
        <color rgb="FFFF7128"/>
        <color rgb="FFFFEF9C"/>
      </colorScale>
    </cfRule>
  </conditionalFormatting>
  <conditionalFormatting sqref="J80">
    <cfRule type="cellIs" dxfId="111" priority="221" operator="equal">
      <formula>"Additional comments"</formula>
    </cfRule>
    <cfRule type="colorScale" priority="222">
      <colorScale>
        <cfvo type="min"/>
        <cfvo type="max"/>
        <color rgb="FFFF7128"/>
        <color rgb="FFFFEF9C"/>
      </colorScale>
    </cfRule>
  </conditionalFormatting>
  <conditionalFormatting sqref="J80">
    <cfRule type="cellIs" dxfId="110" priority="219" operator="equal">
      <formula>"Additional comments"</formula>
    </cfRule>
    <cfRule type="colorScale" priority="220">
      <colorScale>
        <cfvo type="min"/>
        <cfvo type="max"/>
        <color rgb="FFFF7128"/>
        <color rgb="FFFFEF9C"/>
      </colorScale>
    </cfRule>
  </conditionalFormatting>
  <conditionalFormatting sqref="J80">
    <cfRule type="cellIs" dxfId="109" priority="217" operator="equal">
      <formula>"Additional comments"</formula>
    </cfRule>
    <cfRule type="colorScale" priority="218">
      <colorScale>
        <cfvo type="min"/>
        <cfvo type="max"/>
        <color rgb="FFFF7128"/>
        <color rgb="FFFFEF9C"/>
      </colorScale>
    </cfRule>
  </conditionalFormatting>
  <conditionalFormatting sqref="J80">
    <cfRule type="cellIs" dxfId="108" priority="215" operator="equal">
      <formula>"Additional comments"</formula>
    </cfRule>
    <cfRule type="colorScale" priority="216">
      <colorScale>
        <cfvo type="min"/>
        <cfvo type="max"/>
        <color rgb="FFFF7128"/>
        <color rgb="FFFFEF9C"/>
      </colorScale>
    </cfRule>
  </conditionalFormatting>
  <conditionalFormatting sqref="J82">
    <cfRule type="cellIs" dxfId="107" priority="213" operator="equal">
      <formula>"Additional comments"</formula>
    </cfRule>
    <cfRule type="colorScale" priority="214">
      <colorScale>
        <cfvo type="min"/>
        <cfvo type="max"/>
        <color rgb="FFFF7128"/>
        <color rgb="FFFFEF9C"/>
      </colorScale>
    </cfRule>
  </conditionalFormatting>
  <conditionalFormatting sqref="J82">
    <cfRule type="cellIs" dxfId="106" priority="211" operator="equal">
      <formula>"Additional comments"</formula>
    </cfRule>
    <cfRule type="colorScale" priority="212">
      <colorScale>
        <cfvo type="min"/>
        <cfvo type="max"/>
        <color rgb="FFFF7128"/>
        <color rgb="FFFFEF9C"/>
      </colorScale>
    </cfRule>
  </conditionalFormatting>
  <conditionalFormatting sqref="J82">
    <cfRule type="cellIs" dxfId="105" priority="209" operator="equal">
      <formula>"Additional comments"</formula>
    </cfRule>
    <cfRule type="colorScale" priority="210">
      <colorScale>
        <cfvo type="min"/>
        <cfvo type="max"/>
        <color rgb="FFFF7128"/>
        <color rgb="FFFFEF9C"/>
      </colorScale>
    </cfRule>
  </conditionalFormatting>
  <conditionalFormatting sqref="J82">
    <cfRule type="cellIs" dxfId="104" priority="207" operator="equal">
      <formula>"Additional comments"</formula>
    </cfRule>
    <cfRule type="colorScale" priority="208">
      <colorScale>
        <cfvo type="min"/>
        <cfvo type="max"/>
        <color rgb="FFFF7128"/>
        <color rgb="FFFFEF9C"/>
      </colorScale>
    </cfRule>
  </conditionalFormatting>
  <conditionalFormatting sqref="J82">
    <cfRule type="cellIs" dxfId="103" priority="205" operator="equal">
      <formula>"Additional comments"</formula>
    </cfRule>
    <cfRule type="colorScale" priority="206">
      <colorScale>
        <cfvo type="min"/>
        <cfvo type="max"/>
        <color rgb="FFFF7128"/>
        <color rgb="FFFFEF9C"/>
      </colorScale>
    </cfRule>
  </conditionalFormatting>
  <conditionalFormatting sqref="J82">
    <cfRule type="cellIs" dxfId="102" priority="203" operator="equal">
      <formula>"Additional comments"</formula>
    </cfRule>
    <cfRule type="colorScale" priority="204">
      <colorScale>
        <cfvo type="min"/>
        <cfvo type="max"/>
        <color rgb="FFFF7128"/>
        <color rgb="FFFFEF9C"/>
      </colorScale>
    </cfRule>
  </conditionalFormatting>
  <conditionalFormatting sqref="J82">
    <cfRule type="cellIs" dxfId="101" priority="201" operator="equal">
      <formula>"Additional comments"</formula>
    </cfRule>
    <cfRule type="colorScale" priority="202">
      <colorScale>
        <cfvo type="min"/>
        <cfvo type="max"/>
        <color rgb="FFFF7128"/>
        <color rgb="FFFFEF9C"/>
      </colorScale>
    </cfRule>
  </conditionalFormatting>
  <conditionalFormatting sqref="J82">
    <cfRule type="cellIs" dxfId="100" priority="199" operator="equal">
      <formula>"Additional comments"</formula>
    </cfRule>
    <cfRule type="colorScale" priority="200">
      <colorScale>
        <cfvo type="min"/>
        <cfvo type="max"/>
        <color rgb="FFFF7128"/>
        <color rgb="FFFFEF9C"/>
      </colorScale>
    </cfRule>
  </conditionalFormatting>
  <conditionalFormatting sqref="J84">
    <cfRule type="cellIs" dxfId="99" priority="197" operator="equal">
      <formula>"Additional comments"</formula>
    </cfRule>
    <cfRule type="colorScale" priority="198">
      <colorScale>
        <cfvo type="min"/>
        <cfvo type="max"/>
        <color rgb="FFFF7128"/>
        <color rgb="FFFFEF9C"/>
      </colorScale>
    </cfRule>
  </conditionalFormatting>
  <conditionalFormatting sqref="J84">
    <cfRule type="cellIs" dxfId="98" priority="195" operator="equal">
      <formula>"Additional comments"</formula>
    </cfRule>
    <cfRule type="colorScale" priority="196">
      <colorScale>
        <cfvo type="min"/>
        <cfvo type="max"/>
        <color rgb="FFFF7128"/>
        <color rgb="FFFFEF9C"/>
      </colorScale>
    </cfRule>
  </conditionalFormatting>
  <conditionalFormatting sqref="J84">
    <cfRule type="cellIs" dxfId="97" priority="193" operator="equal">
      <formula>"Additional comments"</formula>
    </cfRule>
    <cfRule type="colorScale" priority="194">
      <colorScale>
        <cfvo type="min"/>
        <cfvo type="max"/>
        <color rgb="FFFF7128"/>
        <color rgb="FFFFEF9C"/>
      </colorScale>
    </cfRule>
  </conditionalFormatting>
  <conditionalFormatting sqref="J84">
    <cfRule type="cellIs" dxfId="96" priority="191" operator="equal">
      <formula>"Additional comments"</formula>
    </cfRule>
    <cfRule type="colorScale" priority="192">
      <colorScale>
        <cfvo type="min"/>
        <cfvo type="max"/>
        <color rgb="FFFF7128"/>
        <color rgb="FFFFEF9C"/>
      </colorScale>
    </cfRule>
  </conditionalFormatting>
  <conditionalFormatting sqref="J84">
    <cfRule type="cellIs" dxfId="95" priority="189" operator="equal">
      <formula>"Additional comments"</formula>
    </cfRule>
    <cfRule type="colorScale" priority="190">
      <colorScale>
        <cfvo type="min"/>
        <cfvo type="max"/>
        <color rgb="FFFF7128"/>
        <color rgb="FFFFEF9C"/>
      </colorScale>
    </cfRule>
  </conditionalFormatting>
  <conditionalFormatting sqref="J84">
    <cfRule type="cellIs" dxfId="94" priority="187" operator="equal">
      <formula>"Additional comments"</formula>
    </cfRule>
    <cfRule type="colorScale" priority="188">
      <colorScale>
        <cfvo type="min"/>
        <cfvo type="max"/>
        <color rgb="FFFF7128"/>
        <color rgb="FFFFEF9C"/>
      </colorScale>
    </cfRule>
  </conditionalFormatting>
  <conditionalFormatting sqref="J84">
    <cfRule type="cellIs" dxfId="93" priority="185" operator="equal">
      <formula>"Additional comments"</formula>
    </cfRule>
    <cfRule type="colorScale" priority="186">
      <colorScale>
        <cfvo type="min"/>
        <cfvo type="max"/>
        <color rgb="FFFF7128"/>
        <color rgb="FFFFEF9C"/>
      </colorScale>
    </cfRule>
  </conditionalFormatting>
  <conditionalFormatting sqref="J84">
    <cfRule type="cellIs" dxfId="92" priority="183" operator="equal">
      <formula>"Additional comments"</formula>
    </cfRule>
    <cfRule type="colorScale" priority="184">
      <colorScale>
        <cfvo type="min"/>
        <cfvo type="max"/>
        <color rgb="FFFF7128"/>
        <color rgb="FFFFEF9C"/>
      </colorScale>
    </cfRule>
  </conditionalFormatting>
  <conditionalFormatting sqref="J72">
    <cfRule type="cellIs" dxfId="91" priority="181" operator="equal">
      <formula>"Additional comments"</formula>
    </cfRule>
    <cfRule type="colorScale" priority="182">
      <colorScale>
        <cfvo type="min"/>
        <cfvo type="max"/>
        <color rgb="FFFF7128"/>
        <color rgb="FFFFEF9C"/>
      </colorScale>
    </cfRule>
  </conditionalFormatting>
  <conditionalFormatting sqref="J72">
    <cfRule type="cellIs" dxfId="90" priority="179" operator="equal">
      <formula>"Additional comments"</formula>
    </cfRule>
    <cfRule type="colorScale" priority="180">
      <colorScale>
        <cfvo type="min"/>
        <cfvo type="max"/>
        <color rgb="FFFF7128"/>
        <color rgb="FFFFEF9C"/>
      </colorScale>
    </cfRule>
  </conditionalFormatting>
  <conditionalFormatting sqref="J72">
    <cfRule type="cellIs" dxfId="89" priority="177" operator="equal">
      <formula>"Additional comments"</formula>
    </cfRule>
    <cfRule type="colorScale" priority="178">
      <colorScale>
        <cfvo type="min"/>
        <cfvo type="max"/>
        <color rgb="FFFF7128"/>
        <color rgb="FFFFEF9C"/>
      </colorScale>
    </cfRule>
  </conditionalFormatting>
  <conditionalFormatting sqref="J72">
    <cfRule type="cellIs" dxfId="88" priority="175" operator="equal">
      <formula>"Additional comments"</formula>
    </cfRule>
    <cfRule type="colorScale" priority="176">
      <colorScale>
        <cfvo type="min"/>
        <cfvo type="max"/>
        <color rgb="FFFF7128"/>
        <color rgb="FFFFEF9C"/>
      </colorScale>
    </cfRule>
  </conditionalFormatting>
  <conditionalFormatting sqref="J72">
    <cfRule type="cellIs" dxfId="87" priority="173" operator="equal">
      <formula>"Additional comments"</formula>
    </cfRule>
    <cfRule type="colorScale" priority="174">
      <colorScale>
        <cfvo type="min"/>
        <cfvo type="max"/>
        <color rgb="FFFF7128"/>
        <color rgb="FFFFEF9C"/>
      </colorScale>
    </cfRule>
  </conditionalFormatting>
  <conditionalFormatting sqref="J72">
    <cfRule type="cellIs" dxfId="86" priority="171" operator="equal">
      <formula>"Additional comments"</formula>
    </cfRule>
    <cfRule type="colorScale" priority="172">
      <colorScale>
        <cfvo type="min"/>
        <cfvo type="max"/>
        <color rgb="FFFF7128"/>
        <color rgb="FFFFEF9C"/>
      </colorScale>
    </cfRule>
  </conditionalFormatting>
  <conditionalFormatting sqref="J72">
    <cfRule type="cellIs" dxfId="85" priority="169" operator="equal">
      <formula>"Additional comments"</formula>
    </cfRule>
    <cfRule type="colorScale" priority="170">
      <colorScale>
        <cfvo type="min"/>
        <cfvo type="max"/>
        <color rgb="FFFF7128"/>
        <color rgb="FFFFEF9C"/>
      </colorScale>
    </cfRule>
  </conditionalFormatting>
  <conditionalFormatting sqref="J72">
    <cfRule type="cellIs" dxfId="84" priority="167" operator="equal">
      <formula>"Additional comments"</formula>
    </cfRule>
    <cfRule type="colorScale" priority="168">
      <colorScale>
        <cfvo type="min"/>
        <cfvo type="max"/>
        <color rgb="FFFF7128"/>
        <color rgb="FFFFEF9C"/>
      </colorScale>
    </cfRule>
  </conditionalFormatting>
  <conditionalFormatting sqref="J74">
    <cfRule type="cellIs" dxfId="83" priority="165" operator="equal">
      <formula>"Additional comments"</formula>
    </cfRule>
    <cfRule type="colorScale" priority="166">
      <colorScale>
        <cfvo type="min"/>
        <cfvo type="max"/>
        <color rgb="FFFF7128"/>
        <color rgb="FFFFEF9C"/>
      </colorScale>
    </cfRule>
  </conditionalFormatting>
  <conditionalFormatting sqref="J74">
    <cfRule type="cellIs" dxfId="82" priority="163" operator="equal">
      <formula>"Additional comments"</formula>
    </cfRule>
    <cfRule type="colorScale" priority="164">
      <colorScale>
        <cfvo type="min"/>
        <cfvo type="max"/>
        <color rgb="FFFF7128"/>
        <color rgb="FFFFEF9C"/>
      </colorScale>
    </cfRule>
  </conditionalFormatting>
  <conditionalFormatting sqref="J74">
    <cfRule type="cellIs" dxfId="81" priority="161" operator="equal">
      <formula>"Additional comments"</formula>
    </cfRule>
    <cfRule type="colorScale" priority="162">
      <colorScale>
        <cfvo type="min"/>
        <cfvo type="max"/>
        <color rgb="FFFF7128"/>
        <color rgb="FFFFEF9C"/>
      </colorScale>
    </cfRule>
  </conditionalFormatting>
  <conditionalFormatting sqref="J74">
    <cfRule type="cellIs" dxfId="80" priority="159" operator="equal">
      <formula>"Additional comments"</formula>
    </cfRule>
    <cfRule type="colorScale" priority="160">
      <colorScale>
        <cfvo type="min"/>
        <cfvo type="max"/>
        <color rgb="FFFF7128"/>
        <color rgb="FFFFEF9C"/>
      </colorScale>
    </cfRule>
  </conditionalFormatting>
  <conditionalFormatting sqref="J74">
    <cfRule type="cellIs" dxfId="79" priority="157" operator="equal">
      <formula>"Additional comments"</formula>
    </cfRule>
    <cfRule type="colorScale" priority="158">
      <colorScale>
        <cfvo type="min"/>
        <cfvo type="max"/>
        <color rgb="FFFF7128"/>
        <color rgb="FFFFEF9C"/>
      </colorScale>
    </cfRule>
  </conditionalFormatting>
  <conditionalFormatting sqref="J74">
    <cfRule type="cellIs" dxfId="78" priority="155" operator="equal">
      <formula>"Additional comments"</formula>
    </cfRule>
    <cfRule type="colorScale" priority="156">
      <colorScale>
        <cfvo type="min"/>
        <cfvo type="max"/>
        <color rgb="FFFF7128"/>
        <color rgb="FFFFEF9C"/>
      </colorScale>
    </cfRule>
  </conditionalFormatting>
  <conditionalFormatting sqref="J74">
    <cfRule type="cellIs" dxfId="77" priority="153" operator="equal">
      <formula>"Additional comments"</formula>
    </cfRule>
    <cfRule type="colorScale" priority="154">
      <colorScale>
        <cfvo type="min"/>
        <cfvo type="max"/>
        <color rgb="FFFF7128"/>
        <color rgb="FFFFEF9C"/>
      </colorScale>
    </cfRule>
  </conditionalFormatting>
  <conditionalFormatting sqref="J74">
    <cfRule type="cellIs" dxfId="76" priority="151" operator="equal">
      <formula>"Additional comments"</formula>
    </cfRule>
    <cfRule type="colorScale" priority="152">
      <colorScale>
        <cfvo type="min"/>
        <cfvo type="max"/>
        <color rgb="FFFF7128"/>
        <color rgb="FFFFEF9C"/>
      </colorScale>
    </cfRule>
  </conditionalFormatting>
  <conditionalFormatting sqref="J76">
    <cfRule type="cellIs" dxfId="75" priority="149" operator="equal">
      <formula>"Additional comments"</formula>
    </cfRule>
    <cfRule type="colorScale" priority="150">
      <colorScale>
        <cfvo type="min"/>
        <cfvo type="max"/>
        <color rgb="FFFF7128"/>
        <color rgb="FFFFEF9C"/>
      </colorScale>
    </cfRule>
  </conditionalFormatting>
  <conditionalFormatting sqref="J76">
    <cfRule type="cellIs" dxfId="74" priority="147" operator="equal">
      <formula>"Additional comments"</formula>
    </cfRule>
    <cfRule type="colorScale" priority="148">
      <colorScale>
        <cfvo type="min"/>
        <cfvo type="max"/>
        <color rgb="FFFF7128"/>
        <color rgb="FFFFEF9C"/>
      </colorScale>
    </cfRule>
  </conditionalFormatting>
  <conditionalFormatting sqref="J76">
    <cfRule type="cellIs" dxfId="73" priority="145" operator="equal">
      <formula>"Additional comments"</formula>
    </cfRule>
    <cfRule type="colorScale" priority="146">
      <colorScale>
        <cfvo type="min"/>
        <cfvo type="max"/>
        <color rgb="FFFF7128"/>
        <color rgb="FFFFEF9C"/>
      </colorScale>
    </cfRule>
  </conditionalFormatting>
  <conditionalFormatting sqref="J76">
    <cfRule type="cellIs" dxfId="72" priority="143" operator="equal">
      <formula>"Additional comments"</formula>
    </cfRule>
    <cfRule type="colorScale" priority="144">
      <colorScale>
        <cfvo type="min"/>
        <cfvo type="max"/>
        <color rgb="FFFF7128"/>
        <color rgb="FFFFEF9C"/>
      </colorScale>
    </cfRule>
  </conditionalFormatting>
  <conditionalFormatting sqref="J76">
    <cfRule type="cellIs" dxfId="71" priority="141" operator="equal">
      <formula>"Additional comments"</formula>
    </cfRule>
    <cfRule type="colorScale" priority="142">
      <colorScale>
        <cfvo type="min"/>
        <cfvo type="max"/>
        <color rgb="FFFF7128"/>
        <color rgb="FFFFEF9C"/>
      </colorScale>
    </cfRule>
  </conditionalFormatting>
  <conditionalFormatting sqref="J76">
    <cfRule type="cellIs" dxfId="70" priority="139" operator="equal">
      <formula>"Additional comments"</formula>
    </cfRule>
    <cfRule type="colorScale" priority="140">
      <colorScale>
        <cfvo type="min"/>
        <cfvo type="max"/>
        <color rgb="FFFF7128"/>
        <color rgb="FFFFEF9C"/>
      </colorScale>
    </cfRule>
  </conditionalFormatting>
  <conditionalFormatting sqref="J76">
    <cfRule type="cellIs" dxfId="69" priority="137" operator="equal">
      <formula>"Additional comments"</formula>
    </cfRule>
    <cfRule type="colorScale" priority="138">
      <colorScale>
        <cfvo type="min"/>
        <cfvo type="max"/>
        <color rgb="FFFF7128"/>
        <color rgb="FFFFEF9C"/>
      </colorScale>
    </cfRule>
  </conditionalFormatting>
  <conditionalFormatting sqref="J76">
    <cfRule type="cellIs" dxfId="68" priority="135" operator="equal">
      <formula>"Additional comments"</formula>
    </cfRule>
    <cfRule type="colorScale" priority="136">
      <colorScale>
        <cfvo type="min"/>
        <cfvo type="max"/>
        <color rgb="FFFF7128"/>
        <color rgb="FFFFEF9C"/>
      </colorScale>
    </cfRule>
  </conditionalFormatting>
  <conditionalFormatting sqref="J78">
    <cfRule type="cellIs" dxfId="67" priority="133" operator="equal">
      <formula>"Additional comments"</formula>
    </cfRule>
    <cfRule type="colorScale" priority="134">
      <colorScale>
        <cfvo type="min"/>
        <cfvo type="max"/>
        <color rgb="FFFF7128"/>
        <color rgb="FFFFEF9C"/>
      </colorScale>
    </cfRule>
  </conditionalFormatting>
  <conditionalFormatting sqref="J78">
    <cfRule type="cellIs" dxfId="66" priority="131" operator="equal">
      <formula>"Additional comments"</formula>
    </cfRule>
    <cfRule type="colorScale" priority="132">
      <colorScale>
        <cfvo type="min"/>
        <cfvo type="max"/>
        <color rgb="FFFF7128"/>
        <color rgb="FFFFEF9C"/>
      </colorScale>
    </cfRule>
  </conditionalFormatting>
  <conditionalFormatting sqref="J78">
    <cfRule type="cellIs" dxfId="65" priority="129" operator="equal">
      <formula>"Additional comments"</formula>
    </cfRule>
    <cfRule type="colorScale" priority="130">
      <colorScale>
        <cfvo type="min"/>
        <cfvo type="max"/>
        <color rgb="FFFF7128"/>
        <color rgb="FFFFEF9C"/>
      </colorScale>
    </cfRule>
  </conditionalFormatting>
  <conditionalFormatting sqref="J78">
    <cfRule type="cellIs" dxfId="64" priority="127" operator="equal">
      <formula>"Additional comments"</formula>
    </cfRule>
    <cfRule type="colorScale" priority="128">
      <colorScale>
        <cfvo type="min"/>
        <cfvo type="max"/>
        <color rgb="FFFF7128"/>
        <color rgb="FFFFEF9C"/>
      </colorScale>
    </cfRule>
  </conditionalFormatting>
  <conditionalFormatting sqref="J78">
    <cfRule type="cellIs" dxfId="63" priority="125" operator="equal">
      <formula>"Additional comments"</formula>
    </cfRule>
    <cfRule type="colorScale" priority="126">
      <colorScale>
        <cfvo type="min"/>
        <cfvo type="max"/>
        <color rgb="FFFF7128"/>
        <color rgb="FFFFEF9C"/>
      </colorScale>
    </cfRule>
  </conditionalFormatting>
  <conditionalFormatting sqref="J78">
    <cfRule type="cellIs" dxfId="62" priority="123" operator="equal">
      <formula>"Additional comments"</formula>
    </cfRule>
    <cfRule type="colorScale" priority="124">
      <colorScale>
        <cfvo type="min"/>
        <cfvo type="max"/>
        <color rgb="FFFF7128"/>
        <color rgb="FFFFEF9C"/>
      </colorScale>
    </cfRule>
  </conditionalFormatting>
  <conditionalFormatting sqref="J78">
    <cfRule type="cellIs" dxfId="61" priority="121" operator="equal">
      <formula>"Additional comments"</formula>
    </cfRule>
    <cfRule type="colorScale" priority="122">
      <colorScale>
        <cfvo type="min"/>
        <cfvo type="max"/>
        <color rgb="FFFF7128"/>
        <color rgb="FFFFEF9C"/>
      </colorScale>
    </cfRule>
  </conditionalFormatting>
  <conditionalFormatting sqref="J78">
    <cfRule type="cellIs" dxfId="60" priority="119" operator="equal">
      <formula>"Additional comments"</formula>
    </cfRule>
    <cfRule type="colorScale" priority="120">
      <colorScale>
        <cfvo type="min"/>
        <cfvo type="max"/>
        <color rgb="FFFF7128"/>
        <color rgb="FFFFEF9C"/>
      </colorScale>
    </cfRule>
  </conditionalFormatting>
  <conditionalFormatting sqref="J80">
    <cfRule type="cellIs" dxfId="59" priority="117" operator="equal">
      <formula>"Additional comments"</formula>
    </cfRule>
    <cfRule type="colorScale" priority="118">
      <colorScale>
        <cfvo type="min"/>
        <cfvo type="max"/>
        <color rgb="FFFF7128"/>
        <color rgb="FFFFEF9C"/>
      </colorScale>
    </cfRule>
  </conditionalFormatting>
  <conditionalFormatting sqref="J80">
    <cfRule type="cellIs" dxfId="58" priority="115" operator="equal">
      <formula>"Additional comments"</formula>
    </cfRule>
    <cfRule type="colorScale" priority="116">
      <colorScale>
        <cfvo type="min"/>
        <cfvo type="max"/>
        <color rgb="FFFF7128"/>
        <color rgb="FFFFEF9C"/>
      </colorScale>
    </cfRule>
  </conditionalFormatting>
  <conditionalFormatting sqref="J80">
    <cfRule type="cellIs" dxfId="57" priority="113" operator="equal">
      <formula>"Additional comments"</formula>
    </cfRule>
    <cfRule type="colorScale" priority="114">
      <colorScale>
        <cfvo type="min"/>
        <cfvo type="max"/>
        <color rgb="FFFF7128"/>
        <color rgb="FFFFEF9C"/>
      </colorScale>
    </cfRule>
  </conditionalFormatting>
  <conditionalFormatting sqref="J80">
    <cfRule type="cellIs" dxfId="56" priority="111" operator="equal">
      <formula>"Additional comments"</formula>
    </cfRule>
    <cfRule type="colorScale" priority="112">
      <colorScale>
        <cfvo type="min"/>
        <cfvo type="max"/>
        <color rgb="FFFF7128"/>
        <color rgb="FFFFEF9C"/>
      </colorScale>
    </cfRule>
  </conditionalFormatting>
  <conditionalFormatting sqref="J80">
    <cfRule type="cellIs" dxfId="55" priority="109" operator="equal">
      <formula>"Additional comments"</formula>
    </cfRule>
    <cfRule type="colorScale" priority="110">
      <colorScale>
        <cfvo type="min"/>
        <cfvo type="max"/>
        <color rgb="FFFF7128"/>
        <color rgb="FFFFEF9C"/>
      </colorScale>
    </cfRule>
  </conditionalFormatting>
  <conditionalFormatting sqref="J80">
    <cfRule type="cellIs" dxfId="54" priority="107" operator="equal">
      <formula>"Additional comments"</formula>
    </cfRule>
    <cfRule type="colorScale" priority="108">
      <colorScale>
        <cfvo type="min"/>
        <cfvo type="max"/>
        <color rgb="FFFF7128"/>
        <color rgb="FFFFEF9C"/>
      </colorScale>
    </cfRule>
  </conditionalFormatting>
  <conditionalFormatting sqref="J80">
    <cfRule type="cellIs" dxfId="53" priority="105" operator="equal">
      <formula>"Additional comments"</formula>
    </cfRule>
    <cfRule type="colorScale" priority="106">
      <colorScale>
        <cfvo type="min"/>
        <cfvo type="max"/>
        <color rgb="FFFF7128"/>
        <color rgb="FFFFEF9C"/>
      </colorScale>
    </cfRule>
  </conditionalFormatting>
  <conditionalFormatting sqref="J80">
    <cfRule type="cellIs" dxfId="52" priority="103" operator="equal">
      <formula>"Additional comments"</formula>
    </cfRule>
    <cfRule type="colorScale" priority="104">
      <colorScale>
        <cfvo type="min"/>
        <cfvo type="max"/>
        <color rgb="FFFF7128"/>
        <color rgb="FFFFEF9C"/>
      </colorScale>
    </cfRule>
  </conditionalFormatting>
  <conditionalFormatting sqref="J82">
    <cfRule type="cellIs" dxfId="51" priority="101" operator="equal">
      <formula>"Additional comments"</formula>
    </cfRule>
    <cfRule type="colorScale" priority="102">
      <colorScale>
        <cfvo type="min"/>
        <cfvo type="max"/>
        <color rgb="FFFF7128"/>
        <color rgb="FFFFEF9C"/>
      </colorScale>
    </cfRule>
  </conditionalFormatting>
  <conditionalFormatting sqref="J82">
    <cfRule type="cellIs" dxfId="50" priority="99" operator="equal">
      <formula>"Additional comments"</formula>
    </cfRule>
    <cfRule type="colorScale" priority="100">
      <colorScale>
        <cfvo type="min"/>
        <cfvo type="max"/>
        <color rgb="FFFF7128"/>
        <color rgb="FFFFEF9C"/>
      </colorScale>
    </cfRule>
  </conditionalFormatting>
  <conditionalFormatting sqref="J82">
    <cfRule type="cellIs" dxfId="49" priority="97" operator="equal">
      <formula>"Additional comments"</formula>
    </cfRule>
    <cfRule type="colorScale" priority="98">
      <colorScale>
        <cfvo type="min"/>
        <cfvo type="max"/>
        <color rgb="FFFF7128"/>
        <color rgb="FFFFEF9C"/>
      </colorScale>
    </cfRule>
  </conditionalFormatting>
  <conditionalFormatting sqref="J82">
    <cfRule type="cellIs" dxfId="48" priority="95" operator="equal">
      <formula>"Additional comments"</formula>
    </cfRule>
    <cfRule type="colorScale" priority="96">
      <colorScale>
        <cfvo type="min"/>
        <cfvo type="max"/>
        <color rgb="FFFF7128"/>
        <color rgb="FFFFEF9C"/>
      </colorScale>
    </cfRule>
  </conditionalFormatting>
  <conditionalFormatting sqref="J82">
    <cfRule type="cellIs" dxfId="47" priority="93" operator="equal">
      <formula>"Additional comments"</formula>
    </cfRule>
    <cfRule type="colorScale" priority="94">
      <colorScale>
        <cfvo type="min"/>
        <cfvo type="max"/>
        <color rgb="FFFF7128"/>
        <color rgb="FFFFEF9C"/>
      </colorScale>
    </cfRule>
  </conditionalFormatting>
  <conditionalFormatting sqref="J82">
    <cfRule type="cellIs" dxfId="46" priority="91" operator="equal">
      <formula>"Additional comments"</formula>
    </cfRule>
    <cfRule type="colorScale" priority="92">
      <colorScale>
        <cfvo type="min"/>
        <cfvo type="max"/>
        <color rgb="FFFF7128"/>
        <color rgb="FFFFEF9C"/>
      </colorScale>
    </cfRule>
  </conditionalFormatting>
  <conditionalFormatting sqref="J82">
    <cfRule type="cellIs" dxfId="45" priority="89" operator="equal">
      <formula>"Additional comments"</formula>
    </cfRule>
    <cfRule type="colorScale" priority="90">
      <colorScale>
        <cfvo type="min"/>
        <cfvo type="max"/>
        <color rgb="FFFF7128"/>
        <color rgb="FFFFEF9C"/>
      </colorScale>
    </cfRule>
  </conditionalFormatting>
  <conditionalFormatting sqref="J82">
    <cfRule type="cellIs" dxfId="44" priority="87" operator="equal">
      <formula>"Additional comments"</formula>
    </cfRule>
    <cfRule type="colorScale" priority="88">
      <colorScale>
        <cfvo type="min"/>
        <cfvo type="max"/>
        <color rgb="FFFF7128"/>
        <color rgb="FFFFEF9C"/>
      </colorScale>
    </cfRule>
  </conditionalFormatting>
  <conditionalFormatting sqref="J84">
    <cfRule type="cellIs" dxfId="43" priority="85" operator="equal">
      <formula>"Additional comments"</formula>
    </cfRule>
    <cfRule type="colorScale" priority="86">
      <colorScale>
        <cfvo type="min"/>
        <cfvo type="max"/>
        <color rgb="FFFF7128"/>
        <color rgb="FFFFEF9C"/>
      </colorScale>
    </cfRule>
  </conditionalFormatting>
  <conditionalFormatting sqref="J84">
    <cfRule type="cellIs" dxfId="42" priority="83" operator="equal">
      <formula>"Additional comments"</formula>
    </cfRule>
    <cfRule type="colorScale" priority="84">
      <colorScale>
        <cfvo type="min"/>
        <cfvo type="max"/>
        <color rgb="FFFF7128"/>
        <color rgb="FFFFEF9C"/>
      </colorScale>
    </cfRule>
  </conditionalFormatting>
  <conditionalFormatting sqref="J84">
    <cfRule type="cellIs" dxfId="41" priority="81" operator="equal">
      <formula>"Additional comments"</formula>
    </cfRule>
    <cfRule type="colorScale" priority="82">
      <colorScale>
        <cfvo type="min"/>
        <cfvo type="max"/>
        <color rgb="FFFF7128"/>
        <color rgb="FFFFEF9C"/>
      </colorScale>
    </cfRule>
  </conditionalFormatting>
  <conditionalFormatting sqref="J84">
    <cfRule type="cellIs" dxfId="40" priority="79" operator="equal">
      <formula>"Additional comments"</formula>
    </cfRule>
    <cfRule type="colorScale" priority="80">
      <colorScale>
        <cfvo type="min"/>
        <cfvo type="max"/>
        <color rgb="FFFF7128"/>
        <color rgb="FFFFEF9C"/>
      </colorScale>
    </cfRule>
  </conditionalFormatting>
  <conditionalFormatting sqref="J84">
    <cfRule type="cellIs" dxfId="39" priority="77" operator="equal">
      <formula>"Additional comments"</formula>
    </cfRule>
    <cfRule type="colorScale" priority="78">
      <colorScale>
        <cfvo type="min"/>
        <cfvo type="max"/>
        <color rgb="FFFF7128"/>
        <color rgb="FFFFEF9C"/>
      </colorScale>
    </cfRule>
  </conditionalFormatting>
  <conditionalFormatting sqref="J84">
    <cfRule type="cellIs" dxfId="38" priority="75" operator="equal">
      <formula>"Additional comments"</formula>
    </cfRule>
    <cfRule type="colorScale" priority="76">
      <colorScale>
        <cfvo type="min"/>
        <cfvo type="max"/>
        <color rgb="FFFF7128"/>
        <color rgb="FFFFEF9C"/>
      </colorScale>
    </cfRule>
  </conditionalFormatting>
  <conditionalFormatting sqref="J84">
    <cfRule type="cellIs" dxfId="37" priority="73" operator="equal">
      <formula>"Additional comments"</formula>
    </cfRule>
    <cfRule type="colorScale" priority="74">
      <colorScale>
        <cfvo type="min"/>
        <cfvo type="max"/>
        <color rgb="FFFF7128"/>
        <color rgb="FFFFEF9C"/>
      </colorScale>
    </cfRule>
  </conditionalFormatting>
  <conditionalFormatting sqref="J84">
    <cfRule type="cellIs" dxfId="36" priority="71" operator="equal">
      <formula>"Additional comments"</formula>
    </cfRule>
    <cfRule type="colorScale" priority="72">
      <colorScale>
        <cfvo type="min"/>
        <cfvo type="max"/>
        <color rgb="FFFF7128"/>
        <color rgb="FFFFEF9C"/>
      </colorScale>
    </cfRule>
  </conditionalFormatting>
  <conditionalFormatting sqref="E78">
    <cfRule type="cellIs" dxfId="35" priority="69" operator="equal">
      <formula>"Additional comments"</formula>
    </cfRule>
    <cfRule type="colorScale" priority="70">
      <colorScale>
        <cfvo type="min"/>
        <cfvo type="max"/>
        <color rgb="FFFF7128"/>
        <color rgb="FFFFEF9C"/>
      </colorScale>
    </cfRule>
  </conditionalFormatting>
  <conditionalFormatting sqref="E78">
    <cfRule type="expression" dxfId="34" priority="68">
      <formula>ISBLANK(E78)</formula>
    </cfRule>
  </conditionalFormatting>
  <conditionalFormatting sqref="E78">
    <cfRule type="cellIs" dxfId="33" priority="66" operator="equal">
      <formula>"Additional comments"</formula>
    </cfRule>
    <cfRule type="colorScale" priority="67">
      <colorScale>
        <cfvo type="min"/>
        <cfvo type="max"/>
        <color rgb="FFFF7128"/>
        <color rgb="FFFFEF9C"/>
      </colorScale>
    </cfRule>
  </conditionalFormatting>
  <conditionalFormatting sqref="E78">
    <cfRule type="cellIs" dxfId="32" priority="64" operator="equal">
      <formula>"Additional comments"</formula>
    </cfRule>
    <cfRule type="colorScale" priority="65">
      <colorScale>
        <cfvo type="min"/>
        <cfvo type="max"/>
        <color rgb="FFFF7128"/>
        <color rgb="FFFFEF9C"/>
      </colorScale>
    </cfRule>
  </conditionalFormatting>
  <conditionalFormatting sqref="E78">
    <cfRule type="cellIs" dxfId="31" priority="62" operator="equal">
      <formula>"Additional comments"</formula>
    </cfRule>
    <cfRule type="colorScale" priority="63">
      <colorScale>
        <cfvo type="min"/>
        <cfvo type="max"/>
        <color rgb="FFFF7128"/>
        <color rgb="FFFFEF9C"/>
      </colorScale>
    </cfRule>
  </conditionalFormatting>
  <conditionalFormatting sqref="E78">
    <cfRule type="cellIs" dxfId="30" priority="60" operator="equal">
      <formula>"Additional comments"</formula>
    </cfRule>
    <cfRule type="colorScale" priority="61">
      <colorScale>
        <cfvo type="min"/>
        <cfvo type="max"/>
        <color rgb="FFFF7128"/>
        <color rgb="FFFFEF9C"/>
      </colorScale>
    </cfRule>
  </conditionalFormatting>
  <conditionalFormatting sqref="E78">
    <cfRule type="cellIs" dxfId="29" priority="58" operator="equal">
      <formula>"Additional comments"</formula>
    </cfRule>
    <cfRule type="colorScale" priority="59">
      <colorScale>
        <cfvo type="min"/>
        <cfvo type="max"/>
        <color rgb="FFFF7128"/>
        <color rgb="FFFFEF9C"/>
      </colorScale>
    </cfRule>
  </conditionalFormatting>
  <conditionalFormatting sqref="E78">
    <cfRule type="cellIs" dxfId="28" priority="56" operator="equal">
      <formula>"Additional comments"</formula>
    </cfRule>
    <cfRule type="colorScale" priority="57">
      <colorScale>
        <cfvo type="min"/>
        <cfvo type="max"/>
        <color rgb="FFFF7128"/>
        <color rgb="FFFFEF9C"/>
      </colorScale>
    </cfRule>
  </conditionalFormatting>
  <conditionalFormatting sqref="E78">
    <cfRule type="cellIs" dxfId="27" priority="54" operator="equal">
      <formula>"Additional comments"</formula>
    </cfRule>
    <cfRule type="colorScale" priority="55">
      <colorScale>
        <cfvo type="min"/>
        <cfvo type="max"/>
        <color rgb="FFFF7128"/>
        <color rgb="FFFFEF9C"/>
      </colorScale>
    </cfRule>
  </conditionalFormatting>
  <conditionalFormatting sqref="E78">
    <cfRule type="cellIs" dxfId="26" priority="52" operator="equal">
      <formula>"Additional comments"</formula>
    </cfRule>
    <cfRule type="colorScale" priority="53">
      <colorScale>
        <cfvo type="min"/>
        <cfvo type="max"/>
        <color rgb="FFFF7128"/>
        <color rgb="FFFFEF9C"/>
      </colorScale>
    </cfRule>
  </conditionalFormatting>
  <conditionalFormatting sqref="E78">
    <cfRule type="cellIs" dxfId="25" priority="50" operator="equal">
      <formula>"Additional comments"</formula>
    </cfRule>
    <cfRule type="colorScale" priority="51">
      <colorScale>
        <cfvo type="min"/>
        <cfvo type="max"/>
        <color rgb="FFFF7128"/>
        <color rgb="FFFFEF9C"/>
      </colorScale>
    </cfRule>
  </conditionalFormatting>
  <conditionalFormatting sqref="E78">
    <cfRule type="cellIs" dxfId="24" priority="48" operator="equal">
      <formula>"Additional comments"</formula>
    </cfRule>
    <cfRule type="colorScale" priority="49">
      <colorScale>
        <cfvo type="min"/>
        <cfvo type="max"/>
        <color rgb="FFFF7128"/>
        <color rgb="FFFFEF9C"/>
      </colorScale>
    </cfRule>
  </conditionalFormatting>
  <conditionalFormatting sqref="E78">
    <cfRule type="cellIs" dxfId="23" priority="46" operator="equal">
      <formula>"Additional comments"</formula>
    </cfRule>
    <cfRule type="colorScale" priority="47">
      <colorScale>
        <cfvo type="min"/>
        <cfvo type="max"/>
        <color rgb="FFFF7128"/>
        <color rgb="FFFFEF9C"/>
      </colorScale>
    </cfRule>
  </conditionalFormatting>
  <conditionalFormatting sqref="E78">
    <cfRule type="cellIs" dxfId="22" priority="44" operator="equal">
      <formula>"Additional comments"</formula>
    </cfRule>
    <cfRule type="colorScale" priority="45">
      <colorScale>
        <cfvo type="min"/>
        <cfvo type="max"/>
        <color rgb="FFFF7128"/>
        <color rgb="FFFFEF9C"/>
      </colorScale>
    </cfRule>
  </conditionalFormatting>
  <conditionalFormatting sqref="E78">
    <cfRule type="cellIs" dxfId="21" priority="42" operator="equal">
      <formula>"Additional comments"</formula>
    </cfRule>
    <cfRule type="colorScale" priority="43">
      <colorScale>
        <cfvo type="min"/>
        <cfvo type="max"/>
        <color rgb="FFFF7128"/>
        <color rgb="FFFFEF9C"/>
      </colorScale>
    </cfRule>
  </conditionalFormatting>
  <conditionalFormatting sqref="E78">
    <cfRule type="cellIs" dxfId="20" priority="40" operator="equal">
      <formula>"Additional comments"</formula>
    </cfRule>
    <cfRule type="colorScale" priority="41">
      <colorScale>
        <cfvo type="min"/>
        <cfvo type="max"/>
        <color rgb="FFFF7128"/>
        <color rgb="FFFFEF9C"/>
      </colorScale>
    </cfRule>
  </conditionalFormatting>
  <conditionalFormatting sqref="E78">
    <cfRule type="cellIs" dxfId="19" priority="38" operator="equal">
      <formula>"Additional comments"</formula>
    </cfRule>
    <cfRule type="colorScale" priority="39">
      <colorScale>
        <cfvo type="min"/>
        <cfvo type="max"/>
        <color rgb="FFFF7128"/>
        <color rgb="FFFFEF9C"/>
      </colorScale>
    </cfRule>
  </conditionalFormatting>
  <conditionalFormatting sqref="E78">
    <cfRule type="cellIs" dxfId="18" priority="36" operator="equal">
      <formula>"Additional comments"</formula>
    </cfRule>
    <cfRule type="colorScale" priority="37">
      <colorScale>
        <cfvo type="min"/>
        <cfvo type="max"/>
        <color rgb="FFFF7128"/>
        <color rgb="FFFFEF9C"/>
      </colorScale>
    </cfRule>
  </conditionalFormatting>
  <conditionalFormatting sqref="E80">
    <cfRule type="cellIs" dxfId="17" priority="34" operator="equal">
      <formula>"Additional comments"</formula>
    </cfRule>
    <cfRule type="colorScale" priority="35">
      <colorScale>
        <cfvo type="min"/>
        <cfvo type="max"/>
        <color rgb="FFFF7128"/>
        <color rgb="FFFFEF9C"/>
      </colorScale>
    </cfRule>
  </conditionalFormatting>
  <conditionalFormatting sqref="E80">
    <cfRule type="expression" dxfId="16" priority="33">
      <formula>ISBLANK(E80)</formula>
    </cfRule>
  </conditionalFormatting>
  <conditionalFormatting sqref="E80">
    <cfRule type="cellIs" dxfId="15" priority="31" operator="equal">
      <formula>"Additional comments"</formula>
    </cfRule>
    <cfRule type="colorScale" priority="32">
      <colorScale>
        <cfvo type="min"/>
        <cfvo type="max"/>
        <color rgb="FFFF7128"/>
        <color rgb="FFFFEF9C"/>
      </colorScale>
    </cfRule>
  </conditionalFormatting>
  <conditionalFormatting sqref="E80">
    <cfRule type="cellIs" dxfId="14" priority="29" operator="equal">
      <formula>"Additional comments"</formula>
    </cfRule>
    <cfRule type="colorScale" priority="30">
      <colorScale>
        <cfvo type="min"/>
        <cfvo type="max"/>
        <color rgb="FFFF7128"/>
        <color rgb="FFFFEF9C"/>
      </colorScale>
    </cfRule>
  </conditionalFormatting>
  <conditionalFormatting sqref="E80">
    <cfRule type="cellIs" dxfId="13" priority="27" operator="equal">
      <formula>"Additional comments"</formula>
    </cfRule>
    <cfRule type="colorScale" priority="28">
      <colorScale>
        <cfvo type="min"/>
        <cfvo type="max"/>
        <color rgb="FFFF7128"/>
        <color rgb="FFFFEF9C"/>
      </colorScale>
    </cfRule>
  </conditionalFormatting>
  <conditionalFormatting sqref="E80">
    <cfRule type="cellIs" dxfId="12" priority="25" operator="equal">
      <formula>"Additional comments"</formula>
    </cfRule>
    <cfRule type="colorScale" priority="26">
      <colorScale>
        <cfvo type="min"/>
        <cfvo type="max"/>
        <color rgb="FFFF7128"/>
        <color rgb="FFFFEF9C"/>
      </colorScale>
    </cfRule>
  </conditionalFormatting>
  <conditionalFormatting sqref="E80">
    <cfRule type="cellIs" dxfId="11" priority="23" operator="equal">
      <formula>"Additional comments"</formula>
    </cfRule>
    <cfRule type="colorScale" priority="24">
      <colorScale>
        <cfvo type="min"/>
        <cfvo type="max"/>
        <color rgb="FFFF7128"/>
        <color rgb="FFFFEF9C"/>
      </colorScale>
    </cfRule>
  </conditionalFormatting>
  <conditionalFormatting sqref="E80">
    <cfRule type="cellIs" dxfId="10" priority="21" operator="equal">
      <formula>"Additional comments"</formula>
    </cfRule>
    <cfRule type="colorScale" priority="22">
      <colorScale>
        <cfvo type="min"/>
        <cfvo type="max"/>
        <color rgb="FFFF7128"/>
        <color rgb="FFFFEF9C"/>
      </colorScale>
    </cfRule>
  </conditionalFormatting>
  <conditionalFormatting sqref="E80">
    <cfRule type="cellIs" dxfId="9" priority="19" operator="equal">
      <formula>"Additional comments"</formula>
    </cfRule>
    <cfRule type="colorScale" priority="20">
      <colorScale>
        <cfvo type="min"/>
        <cfvo type="max"/>
        <color rgb="FFFF7128"/>
        <color rgb="FFFFEF9C"/>
      </colorScale>
    </cfRule>
  </conditionalFormatting>
  <conditionalFormatting sqref="E80">
    <cfRule type="cellIs" dxfId="8" priority="17" operator="equal">
      <formula>"Additional comments"</formula>
    </cfRule>
    <cfRule type="colorScale" priority="18">
      <colorScale>
        <cfvo type="min"/>
        <cfvo type="max"/>
        <color rgb="FFFF7128"/>
        <color rgb="FFFFEF9C"/>
      </colorScale>
    </cfRule>
  </conditionalFormatting>
  <conditionalFormatting sqref="E80">
    <cfRule type="cellIs" dxfId="7" priority="15" operator="equal">
      <formula>"Additional comments"</formula>
    </cfRule>
    <cfRule type="colorScale" priority="16">
      <colorScale>
        <cfvo type="min"/>
        <cfvo type="max"/>
        <color rgb="FFFF7128"/>
        <color rgb="FFFFEF9C"/>
      </colorScale>
    </cfRule>
  </conditionalFormatting>
  <conditionalFormatting sqref="E80">
    <cfRule type="cellIs" dxfId="6" priority="13" operator="equal">
      <formula>"Additional comments"</formula>
    </cfRule>
    <cfRule type="colorScale" priority="14">
      <colorScale>
        <cfvo type="min"/>
        <cfvo type="max"/>
        <color rgb="FFFF7128"/>
        <color rgb="FFFFEF9C"/>
      </colorScale>
    </cfRule>
  </conditionalFormatting>
  <conditionalFormatting sqref="E80">
    <cfRule type="cellIs" dxfId="5" priority="11" operator="equal">
      <formula>"Additional comments"</formula>
    </cfRule>
    <cfRule type="colorScale" priority="12">
      <colorScale>
        <cfvo type="min"/>
        <cfvo type="max"/>
        <color rgb="FFFF7128"/>
        <color rgb="FFFFEF9C"/>
      </colorScale>
    </cfRule>
  </conditionalFormatting>
  <conditionalFormatting sqref="E80">
    <cfRule type="cellIs" dxfId="4" priority="9" operator="equal">
      <formula>"Additional comments"</formula>
    </cfRule>
    <cfRule type="colorScale" priority="10">
      <colorScale>
        <cfvo type="min"/>
        <cfvo type="max"/>
        <color rgb="FFFF7128"/>
        <color rgb="FFFFEF9C"/>
      </colorScale>
    </cfRule>
  </conditionalFormatting>
  <conditionalFormatting sqref="E80">
    <cfRule type="cellIs" dxfId="3" priority="7" operator="equal">
      <formula>"Additional comments"</formula>
    </cfRule>
    <cfRule type="colorScale" priority="8">
      <colorScale>
        <cfvo type="min"/>
        <cfvo type="max"/>
        <color rgb="FFFF7128"/>
        <color rgb="FFFFEF9C"/>
      </colorScale>
    </cfRule>
  </conditionalFormatting>
  <conditionalFormatting sqref="E80">
    <cfRule type="cellIs" dxfId="2" priority="5" operator="equal">
      <formula>"Additional comments"</formula>
    </cfRule>
    <cfRule type="colorScale" priority="6">
      <colorScale>
        <cfvo type="min"/>
        <cfvo type="max"/>
        <color rgb="FFFF7128"/>
        <color rgb="FFFFEF9C"/>
      </colorScale>
    </cfRule>
  </conditionalFormatting>
  <conditionalFormatting sqref="E80">
    <cfRule type="cellIs" dxfId="1" priority="3" operator="equal">
      <formula>"Additional comments"</formula>
    </cfRule>
    <cfRule type="colorScale" priority="4">
      <colorScale>
        <cfvo type="min"/>
        <cfvo type="max"/>
        <color rgb="FFFF7128"/>
        <color rgb="FFFFEF9C"/>
      </colorScale>
    </cfRule>
  </conditionalFormatting>
  <conditionalFormatting sqref="E80">
    <cfRule type="cellIs" dxfId="0" priority="1" operator="equal">
      <formula>"Additional comments"</formula>
    </cfRule>
    <cfRule type="colorScale" priority="2">
      <colorScale>
        <cfvo type="min"/>
        <cfvo type="max"/>
        <color rgb="FFFF7128"/>
        <color rgb="FFFFEF9C"/>
      </colorScale>
    </cfRule>
  </conditionalFormatting>
  <dataValidations count="6">
    <dataValidation type="list" allowBlank="1" showInputMessage="1" showErrorMessage="1" sqref="E72">
      <formula1>$C$112:$C$117</formula1>
    </dataValidation>
    <dataValidation type="list" allowBlank="1" showInputMessage="1" showErrorMessage="1" sqref="D74:E74">
      <formula1>$C$119:$C$122</formula1>
    </dataValidation>
    <dataValidation type="list" allowBlank="1" showInputMessage="1" showErrorMessage="1" sqref="D82:E82">
      <formula1>$C$129:$C$131</formula1>
    </dataValidation>
    <dataValidation type="list" allowBlank="1" showInputMessage="1" showErrorMessage="1" sqref="D84:E84">
      <formula1>$C$141:$C$145</formula1>
    </dataValidation>
    <dataValidation type="list" allowBlank="1" showInputMessage="1" showErrorMessage="1" sqref="E76">
      <formula1>$C$147:$C$152</formula1>
    </dataValidation>
    <dataValidation type="list" allowBlank="1" showInputMessage="1" showErrorMessage="1" sqref="E15:E16 E10:E12 E21:E24 E33:E35 E39:E41 E28:E29 E50:E52 E56:E58 E45:E46 E62:E63 E67:E70">
      <formula1>$C$103:$C$106</formula1>
    </dataValidation>
  </dataValidations>
  <pageMargins left="0.25" right="0.25" top="0.75" bottom="0.75" header="0.3" footer="0.3"/>
  <pageSetup paperSize="8" scale="93" fitToHeight="0" orientation="portrait" horizontalDpi="1200" verticalDpi="1200" r:id="rId1"/>
  <headerFooter>
    <oddFooter>&amp;C&amp;P</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K57"/>
  <sheetViews>
    <sheetView showGridLines="0" showRowColHeaders="0" rightToLeft="1" defaultGridColor="0" topLeftCell="A13" colorId="55" zoomScaleNormal="100" zoomScaleSheetLayoutView="70" zoomScalePageLayoutView="80" workbookViewId="0">
      <selection activeCell="A15" sqref="A15"/>
    </sheetView>
  </sheetViews>
  <sheetFormatPr defaultColWidth="9.140625" defaultRowHeight="12.75" x14ac:dyDescent="0.2"/>
  <cols>
    <col min="1" max="1" width="13.28515625" style="7" customWidth="1"/>
    <col min="2" max="2" width="14" style="7" customWidth="1"/>
    <col min="3" max="3" width="3.7109375" style="7" customWidth="1"/>
    <col min="4" max="5" width="8.28515625" style="7" customWidth="1"/>
    <col min="6" max="11" width="15.7109375" style="7" customWidth="1"/>
    <col min="12" max="12" width="14.28515625" style="7" customWidth="1"/>
    <col min="13" max="13" width="14" style="7" customWidth="1"/>
    <col min="14" max="14" width="10.140625" style="7" customWidth="1"/>
    <col min="15" max="16384" width="9.140625" style="7"/>
  </cols>
  <sheetData>
    <row r="1" spans="1:37" s="37" customFormat="1" ht="9.9499999999999993" customHeight="1" x14ac:dyDescent="0.25">
      <c r="B1" s="46"/>
      <c r="C1" s="38"/>
      <c r="D1" s="38"/>
      <c r="E1" s="38"/>
      <c r="F1" s="38"/>
      <c r="G1" s="39"/>
      <c r="H1" s="39"/>
      <c r="I1" s="39"/>
      <c r="J1" s="39"/>
      <c r="K1" s="39"/>
      <c r="L1" s="39"/>
      <c r="M1" s="39"/>
      <c r="N1" s="43"/>
      <c r="O1" s="44"/>
    </row>
    <row r="2" spans="1:37" s="37" customFormat="1" ht="18" customHeight="1" x14ac:dyDescent="0.25">
      <c r="B2" s="414"/>
      <c r="C2" s="415"/>
      <c r="D2" s="415"/>
      <c r="E2" s="415"/>
      <c r="F2" s="415"/>
      <c r="G2" s="415"/>
      <c r="H2" s="415"/>
      <c r="I2" s="415"/>
      <c r="J2" s="415"/>
      <c r="K2" s="415"/>
      <c r="L2" s="415"/>
      <c r="M2" s="36"/>
      <c r="N2" s="27"/>
      <c r="O2" s="27"/>
      <c r="P2" s="28"/>
    </row>
    <row r="3" spans="1:37" s="37" customFormat="1" ht="18" customHeight="1" x14ac:dyDescent="0.25">
      <c r="B3" s="40"/>
      <c r="C3" s="41"/>
      <c r="D3" s="41"/>
      <c r="E3" s="41"/>
      <c r="F3" s="41"/>
      <c r="G3" s="41"/>
      <c r="H3" s="41"/>
      <c r="I3" s="41"/>
      <c r="J3" s="41"/>
      <c r="K3" s="41"/>
      <c r="L3" s="41"/>
      <c r="M3" s="42"/>
      <c r="N3" s="27"/>
      <c r="O3" s="27"/>
      <c r="P3" s="27"/>
      <c r="Q3" s="28"/>
    </row>
    <row r="4" spans="1:37" s="37" customFormat="1" ht="17.25" customHeight="1" x14ac:dyDescent="0.55000000000000004">
      <c r="A4" s="10"/>
      <c r="B4" s="279" t="s">
        <v>174</v>
      </c>
      <c r="C4" s="59"/>
      <c r="D4" s="60"/>
      <c r="E4" s="61"/>
      <c r="F4" s="62"/>
      <c r="G4" s="63"/>
      <c r="H4" s="63"/>
      <c r="I4" s="63"/>
      <c r="J4" s="63"/>
      <c r="K4" s="62"/>
      <c r="L4" s="174" t="s">
        <v>139</v>
      </c>
      <c r="M4" s="278"/>
      <c r="N4" s="27"/>
      <c r="O4" s="27"/>
      <c r="Q4" s="28"/>
    </row>
    <row r="5" spans="1:37" ht="36.75" customHeight="1" x14ac:dyDescent="0.35">
      <c r="A5" s="2"/>
      <c r="B5" s="416" t="s">
        <v>140</v>
      </c>
      <c r="C5" s="417"/>
      <c r="D5" s="418"/>
      <c r="E5" s="418"/>
      <c r="F5" s="418"/>
      <c r="G5" s="418"/>
      <c r="H5" s="418"/>
      <c r="I5" s="418"/>
      <c r="J5" s="418"/>
      <c r="K5" s="418"/>
      <c r="L5" s="418"/>
      <c r="M5" s="419"/>
      <c r="N5" s="1"/>
      <c r="O5" s="1"/>
      <c r="P5" s="1"/>
      <c r="Q5" s="1"/>
      <c r="R5" s="1"/>
      <c r="S5" s="1"/>
    </row>
    <row r="6" spans="1:37" ht="20.25" x14ac:dyDescent="0.55000000000000004">
      <c r="A6" s="2"/>
      <c r="B6" s="65"/>
      <c r="C6" s="66"/>
      <c r="D6" s="66"/>
      <c r="E6" s="66"/>
      <c r="F6" s="66"/>
      <c r="G6" s="66"/>
      <c r="H6" s="66"/>
      <c r="I6" s="66"/>
      <c r="J6" s="66"/>
      <c r="K6" s="66"/>
      <c r="L6" s="66"/>
      <c r="M6" s="67"/>
      <c r="N6" s="24"/>
      <c r="O6" s="24"/>
      <c r="P6" s="24"/>
      <c r="Q6" s="24"/>
    </row>
    <row r="7" spans="1:37" s="3" customFormat="1" ht="169.15" customHeight="1" x14ac:dyDescent="0.25">
      <c r="A7" s="4"/>
      <c r="B7" s="81"/>
      <c r="C7" s="420" t="s">
        <v>386</v>
      </c>
      <c r="D7" s="421"/>
      <c r="E7" s="421"/>
      <c r="F7" s="421"/>
      <c r="G7" s="421"/>
      <c r="H7" s="421"/>
      <c r="I7" s="421"/>
      <c r="J7" s="421"/>
      <c r="K7" s="421"/>
      <c r="L7" s="422"/>
      <c r="M7" s="82"/>
      <c r="N7" s="5"/>
      <c r="O7" s="5"/>
      <c r="P7" s="5"/>
      <c r="Q7" s="5"/>
      <c r="R7" s="5"/>
      <c r="S7" s="5"/>
      <c r="T7" s="5"/>
      <c r="U7" s="5"/>
      <c r="V7" s="5"/>
      <c r="W7" s="5"/>
      <c r="X7" s="6"/>
      <c r="Y7" s="6"/>
      <c r="Z7" s="6"/>
      <c r="AA7" s="6"/>
      <c r="AB7" s="4"/>
      <c r="AC7" s="4"/>
      <c r="AD7" s="4"/>
      <c r="AE7" s="4"/>
      <c r="AF7" s="4"/>
      <c r="AG7" s="4"/>
      <c r="AH7" s="4"/>
      <c r="AI7" s="4"/>
      <c r="AJ7" s="4"/>
      <c r="AK7" s="4"/>
    </row>
    <row r="8" spans="1:37" s="3" customFormat="1" ht="23.25" x14ac:dyDescent="0.6">
      <c r="A8" s="4"/>
      <c r="B8" s="81"/>
      <c r="C8" s="363" t="s">
        <v>223</v>
      </c>
      <c r="D8" s="364"/>
      <c r="E8" s="364"/>
      <c r="F8" s="365"/>
      <c r="G8" s="365"/>
      <c r="H8" s="365"/>
      <c r="I8" s="365"/>
      <c r="J8" s="365"/>
      <c r="K8" s="364"/>
      <c r="L8" s="364"/>
      <c r="M8" s="82"/>
      <c r="N8" s="5"/>
      <c r="O8" s="5"/>
      <c r="P8" s="5"/>
      <c r="Q8" s="5"/>
      <c r="R8" s="5"/>
      <c r="S8" s="5"/>
      <c r="T8" s="5"/>
      <c r="U8" s="5"/>
      <c r="V8" s="5"/>
      <c r="W8" s="5"/>
      <c r="X8" s="6"/>
      <c r="Y8" s="6"/>
      <c r="Z8" s="6"/>
      <c r="AA8" s="6"/>
      <c r="AB8" s="4"/>
      <c r="AC8" s="4"/>
      <c r="AD8" s="4"/>
      <c r="AE8" s="4"/>
      <c r="AF8" s="4"/>
      <c r="AG8" s="4"/>
      <c r="AH8" s="4"/>
      <c r="AI8" s="4"/>
      <c r="AJ8" s="4"/>
      <c r="AK8" s="4"/>
    </row>
    <row r="9" spans="1:37" ht="9.75" customHeight="1" x14ac:dyDescent="0.3">
      <c r="A9" s="2"/>
      <c r="B9" s="29"/>
      <c r="C9" s="366"/>
      <c r="D9" s="366"/>
      <c r="E9" s="366"/>
      <c r="F9" s="366"/>
      <c r="G9" s="366"/>
      <c r="H9" s="366"/>
      <c r="I9" s="366"/>
      <c r="J9" s="366"/>
      <c r="K9" s="366"/>
      <c r="L9" s="366"/>
      <c r="M9" s="30"/>
      <c r="N9" s="24"/>
      <c r="O9" s="24"/>
      <c r="P9" s="24"/>
      <c r="Q9" s="24"/>
    </row>
    <row r="10" spans="1:37" ht="21.75" customHeight="1" x14ac:dyDescent="0.2">
      <c r="A10" s="2"/>
      <c r="B10" s="29"/>
      <c r="C10" s="423" t="s">
        <v>177</v>
      </c>
      <c r="D10" s="424"/>
      <c r="E10" s="424"/>
      <c r="F10" s="424" t="s">
        <v>29</v>
      </c>
      <c r="G10" s="424"/>
      <c r="H10" s="424" t="s">
        <v>258</v>
      </c>
      <c r="I10" s="424"/>
      <c r="J10" s="424" t="s">
        <v>278</v>
      </c>
      <c r="K10" s="424"/>
      <c r="L10" s="367" t="s">
        <v>30</v>
      </c>
      <c r="M10" s="30"/>
      <c r="N10" s="24"/>
      <c r="O10" s="24"/>
      <c r="P10" s="24"/>
      <c r="Q10" s="24"/>
    </row>
    <row r="11" spans="1:37" ht="85.15" customHeight="1" x14ac:dyDescent="0.2">
      <c r="A11" s="2"/>
      <c r="B11" s="29"/>
      <c r="C11" s="376">
        <v>1</v>
      </c>
      <c r="D11" s="408" t="s">
        <v>31</v>
      </c>
      <c r="E11" s="408"/>
      <c r="F11" s="409" t="s">
        <v>33</v>
      </c>
      <c r="G11" s="409"/>
      <c r="H11" s="409" t="s">
        <v>34</v>
      </c>
      <c r="I11" s="409"/>
      <c r="J11" s="409"/>
      <c r="K11" s="409"/>
      <c r="L11" s="368" t="s">
        <v>16</v>
      </c>
      <c r="M11" s="30"/>
      <c r="N11" s="24"/>
      <c r="O11" s="24"/>
      <c r="P11" s="24"/>
      <c r="Q11" s="24"/>
    </row>
    <row r="12" spans="1:37" ht="104.45" customHeight="1" x14ac:dyDescent="0.2">
      <c r="A12" s="2"/>
      <c r="B12" s="29"/>
      <c r="C12" s="376">
        <v>2</v>
      </c>
      <c r="D12" s="408" t="s">
        <v>32</v>
      </c>
      <c r="E12" s="408"/>
      <c r="F12" s="409" t="s">
        <v>35</v>
      </c>
      <c r="G12" s="409"/>
      <c r="H12" s="409" t="s">
        <v>36</v>
      </c>
      <c r="I12" s="409"/>
      <c r="J12" s="409" t="s">
        <v>178</v>
      </c>
      <c r="K12" s="409"/>
      <c r="L12" s="368" t="s">
        <v>16</v>
      </c>
      <c r="M12" s="30"/>
      <c r="N12" s="24"/>
      <c r="O12" s="24"/>
      <c r="P12" s="24"/>
      <c r="Q12" s="24"/>
    </row>
    <row r="13" spans="1:37" ht="105.6" customHeight="1" x14ac:dyDescent="0.2">
      <c r="A13" s="2"/>
      <c r="B13" s="29"/>
      <c r="C13" s="376">
        <v>3</v>
      </c>
      <c r="D13" s="408" t="s">
        <v>37</v>
      </c>
      <c r="E13" s="408"/>
      <c r="F13" s="409" t="s">
        <v>38</v>
      </c>
      <c r="G13" s="409"/>
      <c r="H13" s="409" t="s">
        <v>224</v>
      </c>
      <c r="I13" s="409"/>
      <c r="J13" s="409" t="s">
        <v>39</v>
      </c>
      <c r="K13" s="409"/>
      <c r="L13" s="368" t="s">
        <v>16</v>
      </c>
      <c r="M13" s="30"/>
      <c r="N13" s="24"/>
      <c r="O13" s="24"/>
      <c r="P13" s="24"/>
      <c r="Q13" s="24"/>
    </row>
    <row r="14" spans="1:37" ht="127.15" customHeight="1" x14ac:dyDescent="0.2">
      <c r="A14" s="2"/>
      <c r="B14" s="29"/>
      <c r="C14" s="381">
        <v>4</v>
      </c>
      <c r="D14" s="413" t="s">
        <v>175</v>
      </c>
      <c r="E14" s="413"/>
      <c r="F14" s="409" t="s">
        <v>215</v>
      </c>
      <c r="G14" s="409"/>
      <c r="H14" s="409" t="s">
        <v>225</v>
      </c>
      <c r="I14" s="409"/>
      <c r="J14" s="409" t="s">
        <v>216</v>
      </c>
      <c r="K14" s="409"/>
      <c r="L14" s="369" t="s">
        <v>40</v>
      </c>
      <c r="M14" s="30"/>
      <c r="N14" s="24"/>
      <c r="O14" s="24"/>
      <c r="P14" s="24"/>
      <c r="Q14" s="24"/>
    </row>
    <row r="15" spans="1:37" ht="84.6" customHeight="1" x14ac:dyDescent="0.2">
      <c r="A15" s="2"/>
      <c r="B15" s="29"/>
      <c r="C15" s="382">
        <v>5</v>
      </c>
      <c r="D15" s="408" t="s">
        <v>41</v>
      </c>
      <c r="E15" s="408"/>
      <c r="F15" s="409" t="s">
        <v>144</v>
      </c>
      <c r="G15" s="409"/>
      <c r="H15" s="409" t="s">
        <v>42</v>
      </c>
      <c r="I15" s="409"/>
      <c r="J15" s="409" t="s">
        <v>226</v>
      </c>
      <c r="K15" s="409"/>
      <c r="L15" s="370" t="s">
        <v>179</v>
      </c>
      <c r="M15" s="30"/>
      <c r="N15" s="24"/>
      <c r="O15" s="24"/>
      <c r="P15" s="24"/>
      <c r="Q15" s="24"/>
    </row>
    <row r="16" spans="1:37" ht="144.6" customHeight="1" x14ac:dyDescent="0.2">
      <c r="A16" s="2"/>
      <c r="B16" s="29"/>
      <c r="C16" s="381">
        <v>6</v>
      </c>
      <c r="D16" s="408" t="s">
        <v>176</v>
      </c>
      <c r="E16" s="408"/>
      <c r="F16" s="409"/>
      <c r="G16" s="409"/>
      <c r="H16" s="410"/>
      <c r="I16" s="410"/>
      <c r="J16" s="409" t="s">
        <v>227</v>
      </c>
      <c r="K16" s="409"/>
      <c r="L16" s="369" t="s">
        <v>40</v>
      </c>
      <c r="M16" s="30"/>
      <c r="N16" s="24"/>
      <c r="O16" s="24"/>
      <c r="P16" s="24"/>
      <c r="Q16" s="24"/>
    </row>
    <row r="17" spans="1:17" ht="131.44999999999999" customHeight="1" x14ac:dyDescent="0.2">
      <c r="A17" s="2"/>
      <c r="B17" s="29"/>
      <c r="C17" s="383">
        <v>7</v>
      </c>
      <c r="D17" s="408" t="s">
        <v>43</v>
      </c>
      <c r="E17" s="408"/>
      <c r="F17" s="409" t="s">
        <v>44</v>
      </c>
      <c r="G17" s="409"/>
      <c r="H17" s="410"/>
      <c r="I17" s="410"/>
      <c r="J17" s="409"/>
      <c r="K17" s="409"/>
      <c r="L17" s="371" t="s">
        <v>146</v>
      </c>
      <c r="M17" s="30"/>
      <c r="N17" s="24"/>
      <c r="O17" s="24"/>
      <c r="P17" s="24"/>
      <c r="Q17" s="24"/>
    </row>
    <row r="18" spans="1:17" ht="12.75" customHeight="1" x14ac:dyDescent="0.55000000000000004">
      <c r="A18" s="2"/>
      <c r="B18" s="29"/>
      <c r="C18" s="83"/>
      <c r="D18" s="83"/>
      <c r="E18" s="83"/>
      <c r="F18" s="83"/>
      <c r="G18" s="83"/>
      <c r="H18" s="83"/>
      <c r="I18" s="84"/>
      <c r="J18" s="66"/>
      <c r="K18" s="66"/>
      <c r="L18" s="66"/>
      <c r="M18" s="30"/>
      <c r="N18" s="24"/>
      <c r="O18" s="24"/>
      <c r="P18" s="24"/>
      <c r="Q18" s="24"/>
    </row>
    <row r="19" spans="1:17" ht="20.25" x14ac:dyDescent="0.5">
      <c r="B19" s="29"/>
      <c r="C19" s="411" t="s">
        <v>141</v>
      </c>
      <c r="D19" s="411"/>
      <c r="E19" s="411"/>
      <c r="F19" s="411"/>
      <c r="G19" s="411"/>
      <c r="H19" s="411"/>
      <c r="I19" s="411"/>
      <c r="J19" s="411"/>
      <c r="K19" s="411"/>
      <c r="L19" s="411"/>
      <c r="M19" s="30"/>
      <c r="N19" s="24"/>
      <c r="O19" s="24"/>
      <c r="P19" s="24"/>
      <c r="Q19" s="24"/>
    </row>
    <row r="20" spans="1:17" ht="114.6" customHeight="1" x14ac:dyDescent="0.2">
      <c r="A20" s="2"/>
      <c r="B20" s="31"/>
      <c r="C20" s="412" t="s">
        <v>298</v>
      </c>
      <c r="D20" s="412"/>
      <c r="E20" s="412"/>
      <c r="F20" s="412"/>
      <c r="G20" s="412"/>
      <c r="H20" s="412"/>
      <c r="I20" s="412"/>
      <c r="J20" s="412"/>
      <c r="K20" s="412"/>
      <c r="L20" s="412"/>
      <c r="M20" s="30"/>
      <c r="N20" s="24"/>
      <c r="O20" s="24"/>
      <c r="P20" s="24"/>
      <c r="Q20" s="24"/>
    </row>
    <row r="21" spans="1:17" ht="24" customHeight="1" x14ac:dyDescent="0.2">
      <c r="A21" s="2"/>
      <c r="B21" s="32"/>
      <c r="C21" s="34"/>
      <c r="D21" s="406"/>
      <c r="E21" s="406"/>
      <c r="F21" s="406"/>
      <c r="G21" s="406"/>
      <c r="H21" s="406"/>
      <c r="I21" s="406"/>
      <c r="J21" s="406"/>
      <c r="K21" s="406"/>
      <c r="L21" s="406"/>
      <c r="M21" s="33"/>
      <c r="N21" s="24"/>
      <c r="O21" s="24"/>
      <c r="P21" s="24"/>
      <c r="Q21" s="24"/>
    </row>
    <row r="22" spans="1:17" s="13" customFormat="1" ht="15" x14ac:dyDescent="0.25">
      <c r="B22" s="14"/>
      <c r="C22" s="14"/>
      <c r="D22" s="14"/>
      <c r="E22" s="14"/>
      <c r="F22" s="14"/>
      <c r="G22" s="14"/>
      <c r="H22" s="14"/>
      <c r="I22" s="15"/>
      <c r="J22" s="15"/>
      <c r="K22" s="15"/>
      <c r="L22" s="16"/>
      <c r="M22" s="16"/>
      <c r="N22" s="16"/>
      <c r="O22" s="16"/>
      <c r="P22" s="16"/>
      <c r="Q22" s="17"/>
    </row>
    <row r="23" spans="1:17" ht="15" x14ac:dyDescent="0.25">
      <c r="B23" s="18"/>
      <c r="C23" s="18"/>
      <c r="D23" s="18"/>
      <c r="E23" s="18"/>
      <c r="F23" s="18"/>
      <c r="G23" s="18"/>
      <c r="H23" s="18"/>
      <c r="I23" s="19"/>
      <c r="J23" s="19"/>
      <c r="K23" s="20"/>
      <c r="L23" s="21"/>
      <c r="M23" s="21"/>
      <c r="N23" s="21"/>
      <c r="O23" s="21"/>
      <c r="P23" s="21"/>
      <c r="Q23" s="24"/>
    </row>
    <row r="24" spans="1:17" x14ac:dyDescent="0.2">
      <c r="B24" s="18"/>
      <c r="C24" s="18"/>
      <c r="D24" s="18"/>
      <c r="E24" s="18"/>
      <c r="F24" s="18"/>
      <c r="G24" s="18"/>
      <c r="H24" s="18"/>
      <c r="I24" s="18"/>
      <c r="J24" s="18"/>
      <c r="K24" s="18"/>
      <c r="L24" s="24"/>
      <c r="M24" s="24"/>
      <c r="N24" s="24"/>
      <c r="O24" s="24"/>
      <c r="P24" s="24"/>
      <c r="Q24" s="24"/>
    </row>
    <row r="25" spans="1:17" x14ac:dyDescent="0.2">
      <c r="B25" s="18"/>
      <c r="C25" s="18"/>
      <c r="D25" s="18"/>
      <c r="E25" s="18"/>
      <c r="F25" s="18"/>
      <c r="G25" s="18"/>
      <c r="H25" s="18"/>
      <c r="I25" s="18"/>
      <c r="J25" s="18"/>
      <c r="K25" s="18"/>
      <c r="L25" s="24"/>
      <c r="M25" s="24"/>
      <c r="N25" s="24"/>
      <c r="O25" s="24"/>
      <c r="P25" s="24"/>
      <c r="Q25" s="24"/>
    </row>
    <row r="26" spans="1:17" x14ac:dyDescent="0.2">
      <c r="B26" s="18"/>
      <c r="C26" s="18"/>
      <c r="D26" s="18"/>
      <c r="E26" s="18"/>
      <c r="F26" s="18"/>
      <c r="G26" s="18"/>
      <c r="H26" s="18"/>
      <c r="I26" s="18"/>
      <c r="J26" s="18"/>
      <c r="K26" s="18"/>
      <c r="L26" s="24"/>
      <c r="M26" s="24"/>
      <c r="N26" s="24"/>
      <c r="O26" s="24"/>
      <c r="P26" s="24"/>
      <c r="Q26" s="24"/>
    </row>
    <row r="27" spans="1:17" x14ac:dyDescent="0.2">
      <c r="B27" s="18"/>
      <c r="C27" s="18"/>
      <c r="D27" s="18"/>
      <c r="E27" s="18"/>
      <c r="F27" s="18"/>
      <c r="G27" s="18"/>
      <c r="H27" s="18"/>
      <c r="I27" s="18"/>
      <c r="J27" s="18"/>
      <c r="K27" s="18"/>
      <c r="L27" s="24"/>
      <c r="M27" s="24"/>
      <c r="N27" s="24"/>
      <c r="O27" s="24"/>
      <c r="P27" s="24"/>
      <c r="Q27" s="24"/>
    </row>
    <row r="28" spans="1:17" x14ac:dyDescent="0.2">
      <c r="B28" s="18"/>
      <c r="C28" s="18"/>
      <c r="D28" s="18"/>
      <c r="E28" s="18"/>
      <c r="F28" s="18"/>
      <c r="G28" s="18"/>
      <c r="H28" s="18"/>
      <c r="I28" s="18"/>
      <c r="J28" s="18"/>
      <c r="K28" s="18"/>
      <c r="L28" s="24"/>
      <c r="M28" s="24"/>
      <c r="N28" s="24"/>
      <c r="O28" s="24"/>
      <c r="P28" s="24"/>
      <c r="Q28" s="24"/>
    </row>
    <row r="29" spans="1:17" ht="15.75" x14ac:dyDescent="0.25">
      <c r="B29" s="24"/>
      <c r="C29" s="24"/>
      <c r="D29" s="24"/>
      <c r="E29" s="24"/>
      <c r="F29" s="24"/>
      <c r="G29" s="24"/>
      <c r="H29" s="24"/>
      <c r="I29" s="45"/>
      <c r="J29" s="24"/>
      <c r="K29" s="24"/>
      <c r="L29" s="24"/>
      <c r="M29" s="24"/>
      <c r="N29" s="24"/>
      <c r="O29" s="24"/>
      <c r="P29" s="24"/>
      <c r="Q29" s="24"/>
    </row>
    <row r="30" spans="1:17" x14ac:dyDescent="0.2">
      <c r="B30" s="24"/>
      <c r="C30" s="24"/>
      <c r="D30" s="24"/>
      <c r="E30" s="24"/>
      <c r="F30" s="24"/>
      <c r="G30" s="24"/>
      <c r="H30" s="24"/>
      <c r="I30" s="24"/>
      <c r="J30" s="24"/>
      <c r="K30" s="24"/>
      <c r="L30" s="24"/>
      <c r="M30" s="24"/>
      <c r="N30" s="24"/>
      <c r="O30" s="24"/>
      <c r="P30" s="24"/>
      <c r="Q30" s="24"/>
    </row>
    <row r="31" spans="1:17" ht="11.25" customHeight="1" x14ac:dyDescent="0.2">
      <c r="B31" s="24"/>
      <c r="C31" s="24"/>
      <c r="D31" s="24"/>
      <c r="E31" s="24"/>
      <c r="F31" s="24"/>
      <c r="G31" s="24"/>
      <c r="H31" s="24"/>
      <c r="I31" s="24"/>
      <c r="J31" s="24"/>
      <c r="K31" s="24"/>
      <c r="L31" s="24"/>
      <c r="M31" s="24"/>
      <c r="N31" s="24"/>
      <c r="O31" s="24"/>
      <c r="P31" s="24"/>
      <c r="Q31" s="24"/>
    </row>
    <row r="32" spans="1:17" ht="29.25" customHeight="1" x14ac:dyDescent="0.2">
      <c r="B32" s="24"/>
      <c r="C32" s="24"/>
      <c r="D32" s="24"/>
      <c r="E32" s="24"/>
      <c r="F32" s="24"/>
      <c r="G32" s="24"/>
      <c r="H32" s="24"/>
      <c r="I32" s="24"/>
      <c r="J32" s="24"/>
      <c r="K32" s="24"/>
      <c r="L32" s="24"/>
      <c r="M32" s="24"/>
      <c r="N32" s="24"/>
      <c r="O32" s="24"/>
      <c r="P32" s="24"/>
      <c r="Q32" s="24"/>
    </row>
    <row r="33" spans="2:18" x14ac:dyDescent="0.2">
      <c r="B33" s="24"/>
      <c r="C33" s="24"/>
      <c r="D33" s="24"/>
      <c r="E33" s="24"/>
      <c r="F33" s="24"/>
      <c r="G33" s="24"/>
      <c r="H33" s="24"/>
      <c r="I33" s="24"/>
      <c r="J33" s="24"/>
      <c r="K33" s="24"/>
      <c r="L33" s="24"/>
      <c r="M33" s="24"/>
      <c r="N33" s="24"/>
      <c r="O33" s="24"/>
      <c r="P33" s="24"/>
      <c r="Q33" s="24"/>
    </row>
    <row r="34" spans="2:18" x14ac:dyDescent="0.2">
      <c r="B34" s="24"/>
      <c r="C34" s="24"/>
      <c r="D34" s="24"/>
      <c r="E34" s="24"/>
      <c r="F34" s="24"/>
      <c r="G34" s="24"/>
      <c r="H34" s="24"/>
      <c r="I34" s="24"/>
      <c r="J34" s="24"/>
      <c r="K34" s="24"/>
      <c r="L34" s="24"/>
      <c r="M34" s="24"/>
      <c r="N34" s="24"/>
      <c r="O34" s="24"/>
      <c r="P34" s="24"/>
      <c r="Q34" s="24"/>
    </row>
    <row r="35" spans="2:18" x14ac:dyDescent="0.2">
      <c r="B35" s="24"/>
      <c r="C35" s="24"/>
      <c r="D35" s="24"/>
      <c r="E35" s="24"/>
      <c r="F35" s="24"/>
      <c r="G35" s="24"/>
      <c r="H35" s="24"/>
      <c r="I35" s="24"/>
      <c r="J35" s="24"/>
      <c r="K35" s="24"/>
      <c r="L35" s="24"/>
      <c r="M35" s="24"/>
      <c r="N35" s="24"/>
      <c r="O35" s="24"/>
      <c r="P35" s="24"/>
      <c r="Q35" s="24"/>
    </row>
    <row r="36" spans="2:18" ht="16.5" customHeight="1" x14ac:dyDescent="0.2">
      <c r="B36" s="24"/>
      <c r="C36" s="24"/>
      <c r="D36" s="24"/>
      <c r="E36" s="24"/>
      <c r="F36" s="24"/>
      <c r="G36" s="24"/>
      <c r="H36" s="24"/>
      <c r="I36" s="24"/>
      <c r="J36" s="24"/>
      <c r="K36" s="24"/>
      <c r="L36" s="24"/>
      <c r="M36" s="24"/>
      <c r="N36" s="24"/>
      <c r="O36" s="24"/>
      <c r="P36" s="24"/>
      <c r="Q36" s="24"/>
    </row>
    <row r="37" spans="2:18" s="22" customFormat="1" ht="15" x14ac:dyDescent="0.25">
      <c r="P37" s="21"/>
      <c r="Q37" s="21"/>
      <c r="R37" s="21"/>
    </row>
    <row r="38" spans="2:18" s="22" customFormat="1" ht="15" x14ac:dyDescent="0.25">
      <c r="P38" s="21"/>
      <c r="Q38" s="21"/>
      <c r="R38" s="21"/>
    </row>
    <row r="39" spans="2:18" s="22" customFormat="1" ht="15" x14ac:dyDescent="0.25">
      <c r="P39" s="21"/>
      <c r="Q39" s="21"/>
      <c r="R39" s="21"/>
    </row>
    <row r="40" spans="2:18" ht="15" customHeight="1" x14ac:dyDescent="0.25">
      <c r="B40" s="407"/>
      <c r="C40" s="407"/>
      <c r="D40" s="407"/>
      <c r="E40" s="407"/>
      <c r="F40" s="35"/>
    </row>
    <row r="41" spans="2:18" hidden="1" x14ac:dyDescent="0.2"/>
    <row r="42" spans="2:18" ht="27" customHeight="1" x14ac:dyDescent="0.2"/>
    <row r="43" spans="2:18" ht="15.95" customHeight="1" x14ac:dyDescent="0.2"/>
    <row r="44" spans="2:18" ht="15.95" customHeight="1" x14ac:dyDescent="0.2"/>
    <row r="45" spans="2:18" ht="15.95" customHeight="1" x14ac:dyDescent="0.2"/>
    <row r="46" spans="2:18" ht="15.95" customHeight="1" x14ac:dyDescent="0.2"/>
    <row r="47" spans="2:18" ht="15.95" customHeight="1" x14ac:dyDescent="0.2"/>
    <row r="48" spans="2:18" s="23" customFormat="1" ht="37.5" customHeight="1" x14ac:dyDescent="0.2"/>
    <row r="49" ht="15.95" customHeight="1" x14ac:dyDescent="0.2"/>
    <row r="50" ht="15.95" customHeight="1" x14ac:dyDescent="0.2"/>
    <row r="51" ht="15.95" customHeight="1" x14ac:dyDescent="0.2"/>
    <row r="52" ht="15.95" customHeight="1" x14ac:dyDescent="0.2"/>
    <row r="53" ht="36.75" customHeight="1" x14ac:dyDescent="0.2"/>
    <row r="54" ht="15.95" customHeight="1" x14ac:dyDescent="0.2"/>
    <row r="55" ht="27.75" customHeight="1" x14ac:dyDescent="0.2"/>
    <row r="56" ht="27" customHeight="1" x14ac:dyDescent="0.2"/>
    <row r="57" ht="24.75" customHeight="1" x14ac:dyDescent="0.2"/>
  </sheetData>
  <sheetProtection selectLockedCells="1" selectUnlockedCells="1"/>
  <mergeCells count="39">
    <mergeCell ref="B2:L2"/>
    <mergeCell ref="B5:M5"/>
    <mergeCell ref="C7:L7"/>
    <mergeCell ref="C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21:L21"/>
    <mergeCell ref="B40:E40"/>
    <mergeCell ref="D17:E17"/>
    <mergeCell ref="F17:G17"/>
    <mergeCell ref="H17:I17"/>
    <mergeCell ref="J17:K17"/>
    <mergeCell ref="C19:L19"/>
    <mergeCell ref="C20:L20"/>
  </mergeCells>
  <printOptions horizontalCentered="1"/>
  <pageMargins left="0.23622047244094491" right="0.23622047244094491" top="0.74803149606299213" bottom="0.74803149606299213" header="0.31496062992125984" footer="0.31496062992125984"/>
  <pageSetup paperSize="8" scale="84" orientation="portrait" horizontalDpi="1200" verticalDpi="120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tint="-0.249977111117893"/>
    <pageSetUpPr fitToPage="1"/>
  </sheetPr>
  <dimension ref="A1:S155"/>
  <sheetViews>
    <sheetView showGridLines="0" showRowColHeaders="0" rightToLeft="1" defaultGridColor="0" colorId="55" zoomScaleNormal="100" zoomScaleSheetLayoutView="80" workbookViewId="0">
      <selection activeCell="Q4" sqref="Q4"/>
    </sheetView>
  </sheetViews>
  <sheetFormatPr defaultColWidth="9.140625" defaultRowHeight="15.75" x14ac:dyDescent="0.25"/>
  <cols>
    <col min="1" max="1" width="13.28515625" style="8" customWidth="1"/>
    <col min="2" max="2" width="7.28515625" style="11" customWidth="1"/>
    <col min="3" max="3" width="43.7109375" style="11" customWidth="1"/>
    <col min="4" max="4" width="3.7109375" style="11" customWidth="1"/>
    <col min="5" max="5" width="24.7109375" style="12" customWidth="1"/>
    <col min="6" max="6" width="2.7109375" style="12" customWidth="1"/>
    <col min="7" max="8" width="7.140625" style="12" customWidth="1"/>
    <col min="9" max="9" width="7.28515625" style="12" customWidth="1"/>
    <col min="10" max="10" width="2.7109375" style="12" customWidth="1"/>
    <col min="11" max="11" width="37.85546875" style="12" customWidth="1"/>
    <col min="12" max="12" width="7.7109375" style="12" customWidth="1"/>
    <col min="13" max="13" width="10.140625" style="9" customWidth="1"/>
    <col min="14" max="16" width="9.140625" style="9"/>
    <col min="17" max="18" width="9.140625" style="8"/>
    <col min="19" max="19" width="0" style="8" hidden="1" customWidth="1"/>
    <col min="20" max="16384" width="9.140625" style="8"/>
  </cols>
  <sheetData>
    <row r="1" spans="1:19" ht="9.9499999999999993" customHeight="1" x14ac:dyDescent="0.25"/>
    <row r="2" spans="1:19" ht="35.1" customHeight="1" x14ac:dyDescent="0.6">
      <c r="A2" s="85"/>
      <c r="B2" s="440" t="s">
        <v>15</v>
      </c>
      <c r="C2" s="441"/>
      <c r="D2" s="441"/>
      <c r="E2" s="86"/>
      <c r="F2" s="86"/>
      <c r="G2" s="86"/>
      <c r="H2" s="86"/>
      <c r="I2" s="86"/>
      <c r="J2" s="86"/>
      <c r="K2" s="459" t="s">
        <v>16</v>
      </c>
      <c r="L2" s="460"/>
    </row>
    <row r="3" spans="1:19" s="281" customFormat="1" ht="23.25" x14ac:dyDescent="0.6">
      <c r="A3" s="280"/>
      <c r="B3" s="442"/>
      <c r="C3" s="443"/>
      <c r="D3" s="443"/>
      <c r="E3" s="443"/>
      <c r="F3" s="443"/>
      <c r="G3" s="443"/>
      <c r="H3" s="443"/>
      <c r="I3" s="443"/>
      <c r="J3" s="443"/>
      <c r="K3" s="443"/>
      <c r="L3" s="444"/>
    </row>
    <row r="4" spans="1:19" s="281" customFormat="1" ht="46.9" customHeight="1" x14ac:dyDescent="0.6">
      <c r="A4" s="282"/>
      <c r="B4" s="283"/>
      <c r="C4" s="445" t="s">
        <v>259</v>
      </c>
      <c r="D4" s="445"/>
      <c r="E4" s="284"/>
      <c r="F4" s="284"/>
      <c r="G4" s="445" t="s">
        <v>260</v>
      </c>
      <c r="H4" s="445"/>
      <c r="I4" s="445"/>
      <c r="J4" s="445"/>
      <c r="K4" s="445"/>
      <c r="L4" s="249"/>
    </row>
    <row r="5" spans="1:19" s="281" customFormat="1" ht="24" thickBot="1" x14ac:dyDescent="0.65">
      <c r="A5" s="282"/>
      <c r="B5" s="283"/>
      <c r="C5" s="285"/>
      <c r="D5" s="286"/>
      <c r="E5" s="287"/>
      <c r="F5" s="248"/>
      <c r="G5" s="248"/>
      <c r="H5" s="287"/>
      <c r="I5" s="178"/>
      <c r="J5" s="287"/>
      <c r="K5" s="287" t="s">
        <v>17</v>
      </c>
      <c r="L5" s="288"/>
    </row>
    <row r="6" spans="1:19" s="293" customFormat="1" ht="24.75" thickTop="1" thickBot="1" x14ac:dyDescent="0.65">
      <c r="A6" s="282"/>
      <c r="B6" s="181"/>
      <c r="C6" s="431" t="s">
        <v>18</v>
      </c>
      <c r="D6" s="432"/>
      <c r="E6" s="289" t="s">
        <v>19</v>
      </c>
      <c r="F6" s="290"/>
      <c r="G6" s="446" t="s">
        <v>19</v>
      </c>
      <c r="H6" s="446"/>
      <c r="I6" s="446"/>
      <c r="J6" s="291"/>
      <c r="K6" s="292"/>
      <c r="L6" s="288"/>
      <c r="M6" s="281"/>
      <c r="N6" s="281"/>
      <c r="O6" s="281"/>
      <c r="P6" s="281"/>
      <c r="S6">
        <v>1447</v>
      </c>
    </row>
    <row r="7" spans="1:19" s="293" customFormat="1" ht="24.75" thickTop="1" thickBot="1" x14ac:dyDescent="0.65">
      <c r="A7" s="282"/>
      <c r="B7" s="181"/>
      <c r="C7" s="431" t="s">
        <v>20</v>
      </c>
      <c r="D7" s="432"/>
      <c r="E7" s="294" t="s">
        <v>19</v>
      </c>
      <c r="F7" s="248"/>
      <c r="G7" s="446" t="s">
        <v>19</v>
      </c>
      <c r="H7" s="446"/>
      <c r="I7" s="446"/>
      <c r="J7" s="287"/>
      <c r="K7" s="292"/>
      <c r="L7" s="288"/>
      <c r="M7" s="281"/>
      <c r="N7" s="281"/>
      <c r="O7" s="281"/>
      <c r="P7" s="281"/>
      <c r="S7">
        <v>1448</v>
      </c>
    </row>
    <row r="8" spans="1:19" s="293" customFormat="1" ht="24.75" thickTop="1" thickBot="1" x14ac:dyDescent="0.65">
      <c r="A8" s="282"/>
      <c r="B8" s="181"/>
      <c r="C8" s="431" t="s">
        <v>21</v>
      </c>
      <c r="D8" s="432"/>
      <c r="E8" s="294" t="s">
        <v>19</v>
      </c>
      <c r="F8" s="248"/>
      <c r="G8" s="446" t="s">
        <v>19</v>
      </c>
      <c r="H8" s="446"/>
      <c r="I8" s="446"/>
      <c r="J8" s="287"/>
      <c r="K8" s="292"/>
      <c r="L8" s="185"/>
      <c r="M8" s="281"/>
      <c r="N8" s="281"/>
      <c r="O8" s="281"/>
      <c r="P8" s="281"/>
      <c r="S8">
        <v>1449</v>
      </c>
    </row>
    <row r="9" spans="1:19" s="293" customFormat="1" ht="24.75" thickTop="1" thickBot="1" x14ac:dyDescent="0.65">
      <c r="A9" s="282"/>
      <c r="B9" s="181"/>
      <c r="C9" s="431" t="s">
        <v>180</v>
      </c>
      <c r="D9" s="432"/>
      <c r="E9" s="294" t="s">
        <v>19</v>
      </c>
      <c r="F9" s="248"/>
      <c r="G9" s="446" t="s">
        <v>19</v>
      </c>
      <c r="H9" s="446"/>
      <c r="I9" s="446"/>
      <c r="J9" s="287"/>
      <c r="K9" s="292"/>
      <c r="L9" s="185"/>
      <c r="M9" s="281"/>
      <c r="N9" s="281"/>
      <c r="O9" s="281"/>
      <c r="P9" s="281"/>
      <c r="S9">
        <v>1450</v>
      </c>
    </row>
    <row r="10" spans="1:19" s="293" customFormat="1" ht="24.75" thickTop="1" thickBot="1" x14ac:dyDescent="0.65">
      <c r="A10" s="282"/>
      <c r="B10" s="181"/>
      <c r="C10" s="431" t="s">
        <v>181</v>
      </c>
      <c r="D10" s="432"/>
      <c r="E10" s="294" t="s">
        <v>19</v>
      </c>
      <c r="F10" s="248"/>
      <c r="G10" s="446" t="s">
        <v>19</v>
      </c>
      <c r="H10" s="446"/>
      <c r="I10" s="446"/>
      <c r="J10" s="287"/>
      <c r="K10" s="292"/>
      <c r="L10" s="185"/>
      <c r="M10" s="281"/>
      <c r="N10" s="281"/>
      <c r="O10" s="281"/>
      <c r="P10" s="281"/>
      <c r="S10">
        <v>1451</v>
      </c>
    </row>
    <row r="11" spans="1:19" s="293" customFormat="1" ht="24.75" thickTop="1" thickBot="1" x14ac:dyDescent="0.65">
      <c r="A11" s="282"/>
      <c r="B11" s="181"/>
      <c r="C11" s="431" t="s">
        <v>228</v>
      </c>
      <c r="D11" s="432"/>
      <c r="E11" s="294" t="s">
        <v>19</v>
      </c>
      <c r="F11" s="248"/>
      <c r="G11" s="446" t="s">
        <v>19</v>
      </c>
      <c r="H11" s="446"/>
      <c r="I11" s="446"/>
      <c r="J11" s="287"/>
      <c r="K11" s="292"/>
      <c r="L11" s="185"/>
      <c r="M11" s="281"/>
      <c r="N11" s="281"/>
      <c r="O11" s="281"/>
      <c r="P11" s="281"/>
      <c r="S11">
        <v>1452</v>
      </c>
    </row>
    <row r="12" spans="1:19" s="293" customFormat="1" ht="24.75" thickTop="1" thickBot="1" x14ac:dyDescent="0.65">
      <c r="A12" s="282"/>
      <c r="B12" s="181"/>
      <c r="C12" s="431" t="s">
        <v>252</v>
      </c>
      <c r="D12" s="432"/>
      <c r="E12" s="294" t="s">
        <v>19</v>
      </c>
      <c r="F12" s="248"/>
      <c r="G12" s="446" t="s">
        <v>19</v>
      </c>
      <c r="H12" s="446"/>
      <c r="I12" s="446"/>
      <c r="J12" s="287"/>
      <c r="K12" s="292"/>
      <c r="L12" s="185"/>
      <c r="M12" s="295"/>
      <c r="N12" s="295"/>
      <c r="O12" s="295"/>
      <c r="P12" s="295"/>
      <c r="S12">
        <v>1453</v>
      </c>
    </row>
    <row r="13" spans="1:19" s="295" customFormat="1" ht="24.75" thickTop="1" thickBot="1" x14ac:dyDescent="0.65">
      <c r="A13" s="282"/>
      <c r="B13" s="181"/>
      <c r="C13" s="431" t="s">
        <v>22</v>
      </c>
      <c r="D13" s="432"/>
      <c r="E13" s="294" t="s">
        <v>19</v>
      </c>
      <c r="F13" s="248"/>
      <c r="G13" s="446" t="s">
        <v>19</v>
      </c>
      <c r="H13" s="446"/>
      <c r="I13" s="446"/>
      <c r="J13" s="287"/>
      <c r="K13" s="292"/>
      <c r="L13" s="185"/>
      <c r="S13">
        <v>1454</v>
      </c>
    </row>
    <row r="14" spans="1:19" s="295" customFormat="1" ht="24.75" thickTop="1" thickBot="1" x14ac:dyDescent="0.65">
      <c r="A14" s="282"/>
      <c r="B14" s="181"/>
      <c r="C14" s="431" t="s">
        <v>23</v>
      </c>
      <c r="D14" s="432"/>
      <c r="E14" s="294" t="s">
        <v>19</v>
      </c>
      <c r="F14" s="248"/>
      <c r="G14" s="446" t="s">
        <v>19</v>
      </c>
      <c r="H14" s="446"/>
      <c r="I14" s="446"/>
      <c r="J14" s="287"/>
      <c r="K14" s="292"/>
      <c r="L14" s="185"/>
      <c r="S14">
        <v>1455</v>
      </c>
    </row>
    <row r="15" spans="1:19" s="295" customFormat="1" ht="24.75" thickTop="1" thickBot="1" x14ac:dyDescent="0.65">
      <c r="A15" s="282"/>
      <c r="B15" s="181"/>
      <c r="C15" s="431" t="s">
        <v>253</v>
      </c>
      <c r="D15" s="432"/>
      <c r="E15" s="294" t="s">
        <v>19</v>
      </c>
      <c r="F15" s="248"/>
      <c r="G15" s="446" t="s">
        <v>19</v>
      </c>
      <c r="H15" s="446"/>
      <c r="I15" s="446"/>
      <c r="J15" s="287"/>
      <c r="K15" s="292"/>
      <c r="L15" s="185"/>
      <c r="S15">
        <v>1456</v>
      </c>
    </row>
    <row r="16" spans="1:19" s="295" customFormat="1" ht="24.75" thickTop="1" thickBot="1" x14ac:dyDescent="0.65">
      <c r="A16" s="282"/>
      <c r="B16" s="181"/>
      <c r="C16" s="431" t="s">
        <v>24</v>
      </c>
      <c r="D16" s="432"/>
      <c r="E16" s="294" t="s">
        <v>19</v>
      </c>
      <c r="F16" s="248"/>
      <c r="G16" s="446" t="s">
        <v>19</v>
      </c>
      <c r="H16" s="446"/>
      <c r="I16" s="446"/>
      <c r="J16" s="287"/>
      <c r="K16" s="292"/>
      <c r="L16" s="185"/>
      <c r="S16">
        <v>1457</v>
      </c>
    </row>
    <row r="17" spans="1:19" s="295" customFormat="1" ht="24.75" thickTop="1" thickBot="1" x14ac:dyDescent="0.65">
      <c r="A17" s="282"/>
      <c r="B17" s="181"/>
      <c r="C17" s="431" t="s">
        <v>182</v>
      </c>
      <c r="D17" s="432"/>
      <c r="E17" s="294" t="s">
        <v>19</v>
      </c>
      <c r="F17" s="248"/>
      <c r="G17" s="446" t="s">
        <v>19</v>
      </c>
      <c r="H17" s="446"/>
      <c r="I17" s="446"/>
      <c r="J17" s="287"/>
      <c r="K17" s="292"/>
      <c r="L17" s="185"/>
      <c r="S17">
        <v>1458</v>
      </c>
    </row>
    <row r="18" spans="1:19" s="295" customFormat="1" ht="24.75" thickTop="1" thickBot="1" x14ac:dyDescent="0.65">
      <c r="A18" s="282"/>
      <c r="B18" s="181"/>
      <c r="C18" s="447" t="s">
        <v>25</v>
      </c>
      <c r="D18" s="448"/>
      <c r="E18" s="294" t="s">
        <v>19</v>
      </c>
      <c r="F18" s="296"/>
      <c r="G18" s="446" t="s">
        <v>19</v>
      </c>
      <c r="H18" s="446"/>
      <c r="I18" s="446"/>
      <c r="J18" s="297"/>
      <c r="K18" s="298"/>
      <c r="L18" s="185"/>
      <c r="S18">
        <v>1460</v>
      </c>
    </row>
    <row r="19" spans="1:19" s="281" customFormat="1" ht="24" thickTop="1" x14ac:dyDescent="0.6">
      <c r="A19" s="280"/>
      <c r="B19" s="453"/>
      <c r="C19" s="454"/>
      <c r="D19" s="454"/>
      <c r="E19" s="454"/>
      <c r="F19" s="454"/>
      <c r="G19" s="454"/>
      <c r="H19" s="454"/>
      <c r="I19" s="454"/>
      <c r="J19" s="454"/>
      <c r="K19" s="454"/>
      <c r="L19" s="455"/>
      <c r="S19"/>
    </row>
    <row r="20" spans="1:19" s="281" customFormat="1" ht="45" customHeight="1" x14ac:dyDescent="0.6">
      <c r="A20" s="282"/>
      <c r="B20" s="283"/>
      <c r="C20" s="445" t="s">
        <v>279</v>
      </c>
      <c r="D20" s="445"/>
      <c r="E20" s="284"/>
      <c r="F20" s="284"/>
      <c r="G20" s="445" t="s">
        <v>260</v>
      </c>
      <c r="H20" s="445"/>
      <c r="I20" s="445"/>
      <c r="J20" s="445"/>
      <c r="K20" s="445"/>
      <c r="L20" s="249"/>
      <c r="S20"/>
    </row>
    <row r="21" spans="1:19" s="281" customFormat="1" ht="24" thickBot="1" x14ac:dyDescent="0.65">
      <c r="A21" s="282"/>
      <c r="B21" s="283"/>
      <c r="C21" s="285"/>
      <c r="D21" s="299"/>
      <c r="E21" s="287"/>
      <c r="F21" s="248"/>
      <c r="G21" s="248"/>
      <c r="H21" s="287"/>
      <c r="I21" s="178"/>
      <c r="J21" s="287"/>
      <c r="K21" s="287" t="s">
        <v>17</v>
      </c>
      <c r="L21" s="288"/>
      <c r="S21"/>
    </row>
    <row r="22" spans="1:19" s="295" customFormat="1" ht="24.75" thickTop="1" thickBot="1" x14ac:dyDescent="0.65">
      <c r="A22" s="282"/>
      <c r="B22" s="181"/>
      <c r="C22" s="431" t="s">
        <v>166</v>
      </c>
      <c r="D22" s="432"/>
      <c r="E22" s="289" t="s">
        <v>19</v>
      </c>
      <c r="F22" s="290"/>
      <c r="G22" s="449" t="s">
        <v>19</v>
      </c>
      <c r="H22" s="450"/>
      <c r="I22" s="451"/>
      <c r="J22" s="291"/>
      <c r="K22" s="300"/>
      <c r="L22" s="185"/>
      <c r="S22">
        <v>1469</v>
      </c>
    </row>
    <row r="23" spans="1:19" s="293" customFormat="1" ht="42.6" customHeight="1" thickTop="1" thickBot="1" x14ac:dyDescent="0.65">
      <c r="A23" s="282"/>
      <c r="B23" s="181"/>
      <c r="C23" s="448" t="s">
        <v>183</v>
      </c>
      <c r="D23" s="452"/>
      <c r="E23" s="294" t="s">
        <v>19</v>
      </c>
      <c r="F23" s="248"/>
      <c r="G23" s="461" t="s">
        <v>19</v>
      </c>
      <c r="H23" s="461"/>
      <c r="I23" s="461"/>
      <c r="J23" s="287"/>
      <c r="K23" s="300"/>
      <c r="L23" s="185"/>
      <c r="M23" s="295"/>
      <c r="N23" s="295"/>
      <c r="O23" s="295"/>
      <c r="P23" s="295"/>
      <c r="S23">
        <v>1470</v>
      </c>
    </row>
    <row r="24" spans="1:19" s="295" customFormat="1" ht="24.75" thickTop="1" thickBot="1" x14ac:dyDescent="0.65">
      <c r="A24" s="282"/>
      <c r="B24" s="181"/>
      <c r="C24" s="431" t="s">
        <v>184</v>
      </c>
      <c r="D24" s="432"/>
      <c r="E24" s="294" t="s">
        <v>19</v>
      </c>
      <c r="F24" s="248"/>
      <c r="G24" s="446" t="s">
        <v>19</v>
      </c>
      <c r="H24" s="446"/>
      <c r="I24" s="446"/>
      <c r="J24" s="287"/>
      <c r="K24" s="300"/>
      <c r="L24" s="185"/>
      <c r="S24">
        <v>1471</v>
      </c>
    </row>
    <row r="25" spans="1:19" s="295" customFormat="1" ht="24.75" thickTop="1" thickBot="1" x14ac:dyDescent="0.65">
      <c r="A25" s="282"/>
      <c r="B25" s="181"/>
      <c r="C25" s="448" t="s">
        <v>26</v>
      </c>
      <c r="D25" s="456"/>
      <c r="E25" s="294" t="s">
        <v>19</v>
      </c>
      <c r="F25" s="296"/>
      <c r="G25" s="449" t="s">
        <v>19</v>
      </c>
      <c r="H25" s="450"/>
      <c r="I25" s="451"/>
      <c r="J25" s="297"/>
      <c r="K25" s="300"/>
      <c r="L25" s="185"/>
      <c r="S25">
        <v>1472</v>
      </c>
    </row>
    <row r="26" spans="1:19" s="295" customFormat="1" ht="24.75" thickTop="1" thickBot="1" x14ac:dyDescent="0.65">
      <c r="A26" s="282"/>
      <c r="B26" s="181"/>
      <c r="C26" s="182"/>
      <c r="D26" s="182"/>
      <c r="E26" s="301"/>
      <c r="F26" s="248"/>
      <c r="G26" s="184"/>
      <c r="H26" s="184"/>
      <c r="I26" s="184"/>
      <c r="J26" s="287"/>
      <c r="K26" s="184"/>
      <c r="L26" s="185"/>
      <c r="S26"/>
    </row>
    <row r="27" spans="1:19" s="295" customFormat="1" ht="57.6" customHeight="1" thickTop="1" thickBot="1" x14ac:dyDescent="0.65">
      <c r="A27" s="282"/>
      <c r="B27" s="181"/>
      <c r="C27" s="433" t="s">
        <v>299</v>
      </c>
      <c r="D27" s="434"/>
      <c r="E27" s="205" t="s">
        <v>19</v>
      </c>
      <c r="F27" s="201"/>
      <c r="G27" s="437" t="s">
        <v>27</v>
      </c>
      <c r="H27" s="438"/>
      <c r="I27" s="438"/>
      <c r="J27" s="438"/>
      <c r="K27" s="358" t="s">
        <v>19</v>
      </c>
      <c r="L27" s="185"/>
      <c r="S27">
        <v>1473</v>
      </c>
    </row>
    <row r="28" spans="1:19" s="295" customFormat="1" ht="24.75" thickTop="1" thickBot="1" x14ac:dyDescent="0.65">
      <c r="A28" s="282"/>
      <c r="B28" s="181"/>
      <c r="C28" s="270"/>
      <c r="D28" s="270"/>
      <c r="E28" s="184"/>
      <c r="F28" s="184"/>
      <c r="G28" s="184"/>
      <c r="H28" s="184"/>
      <c r="I28" s="184"/>
      <c r="J28" s="184"/>
      <c r="K28" s="184"/>
      <c r="L28" s="185"/>
      <c r="S28"/>
    </row>
    <row r="29" spans="1:19" s="295" customFormat="1" ht="42.6" customHeight="1" thickTop="1" thickBot="1" x14ac:dyDescent="0.65">
      <c r="A29" s="282"/>
      <c r="B29" s="181"/>
      <c r="C29" s="433" t="s">
        <v>316</v>
      </c>
      <c r="D29" s="434"/>
      <c r="E29" s="205" t="s">
        <v>19</v>
      </c>
      <c r="F29" s="201"/>
      <c r="G29" s="437" t="s">
        <v>185</v>
      </c>
      <c r="H29" s="438"/>
      <c r="I29" s="438"/>
      <c r="J29" s="439"/>
      <c r="K29" s="254"/>
      <c r="L29" s="185"/>
      <c r="S29">
        <v>1474</v>
      </c>
    </row>
    <row r="30" spans="1:19" s="295" customFormat="1" ht="24.75" thickTop="1" thickBot="1" x14ac:dyDescent="0.65">
      <c r="A30" s="282"/>
      <c r="B30" s="181"/>
      <c r="C30" s="270"/>
      <c r="D30" s="270"/>
      <c r="E30" s="301"/>
      <c r="F30" s="184"/>
      <c r="G30" s="184"/>
      <c r="H30" s="184"/>
      <c r="I30" s="184"/>
      <c r="J30" s="184"/>
      <c r="K30" s="190"/>
      <c r="L30" s="185"/>
      <c r="S30"/>
    </row>
    <row r="31" spans="1:19" s="295" customFormat="1" ht="63.6" customHeight="1" thickTop="1" thickBot="1" x14ac:dyDescent="0.65">
      <c r="A31" s="282"/>
      <c r="B31" s="181"/>
      <c r="C31" s="433" t="s">
        <v>330</v>
      </c>
      <c r="D31" s="434"/>
      <c r="E31" s="205" t="s">
        <v>19</v>
      </c>
      <c r="F31" s="201"/>
      <c r="G31" s="304"/>
      <c r="H31" s="305"/>
      <c r="I31" s="305"/>
      <c r="J31" s="305"/>
      <c r="K31" s="306"/>
      <c r="L31" s="185"/>
      <c r="S31">
        <v>1475</v>
      </c>
    </row>
    <row r="32" spans="1:19" s="295" customFormat="1" ht="24.75" thickTop="1" thickBot="1" x14ac:dyDescent="0.65">
      <c r="A32" s="282"/>
      <c r="B32" s="181"/>
      <c r="C32" s="270"/>
      <c r="D32" s="270"/>
      <c r="E32" s="301"/>
      <c r="F32" s="184"/>
      <c r="G32" s="184"/>
      <c r="H32" s="184"/>
      <c r="I32" s="184"/>
      <c r="J32" s="184"/>
      <c r="K32" s="190"/>
      <c r="L32" s="185"/>
      <c r="S32"/>
    </row>
    <row r="33" spans="1:19" s="295" customFormat="1" ht="63.6" customHeight="1" thickTop="1" thickBot="1" x14ac:dyDescent="0.65">
      <c r="A33" s="282"/>
      <c r="B33" s="181"/>
      <c r="C33" s="433" t="s">
        <v>349</v>
      </c>
      <c r="D33" s="434"/>
      <c r="E33" s="205" t="s">
        <v>19</v>
      </c>
      <c r="F33" s="201"/>
      <c r="G33" s="437" t="s">
        <v>186</v>
      </c>
      <c r="H33" s="438"/>
      <c r="I33" s="438"/>
      <c r="J33" s="439"/>
      <c r="K33" s="254"/>
      <c r="L33" s="185"/>
      <c r="S33">
        <v>1476</v>
      </c>
    </row>
    <row r="34" spans="1:19" s="295" customFormat="1" ht="24.75" thickTop="1" thickBot="1" x14ac:dyDescent="0.65">
      <c r="A34" s="282"/>
      <c r="B34" s="181"/>
      <c r="C34" s="270"/>
      <c r="D34" s="270"/>
      <c r="E34" s="301"/>
      <c r="F34" s="184"/>
      <c r="G34" s="184"/>
      <c r="H34" s="184"/>
      <c r="I34" s="184"/>
      <c r="J34" s="184"/>
      <c r="K34" s="184"/>
      <c r="L34" s="185"/>
      <c r="S34"/>
    </row>
    <row r="35" spans="1:19" s="295" customFormat="1" ht="82.15" customHeight="1" thickTop="1" thickBot="1" x14ac:dyDescent="0.65">
      <c r="A35" s="282"/>
      <c r="B35" s="181"/>
      <c r="C35" s="433" t="s">
        <v>365</v>
      </c>
      <c r="D35" s="434"/>
      <c r="E35" s="205" t="s">
        <v>19</v>
      </c>
      <c r="F35" s="201"/>
      <c r="G35" s="435" t="s">
        <v>187</v>
      </c>
      <c r="H35" s="436"/>
      <c r="I35" s="436"/>
      <c r="J35" s="436"/>
      <c r="K35" s="254"/>
      <c r="L35" s="185"/>
      <c r="S35">
        <v>1477</v>
      </c>
    </row>
    <row r="36" spans="1:19" s="295" customFormat="1" ht="24" thickTop="1" x14ac:dyDescent="0.6">
      <c r="A36" s="282"/>
      <c r="B36" s="181"/>
      <c r="C36" s="195"/>
      <c r="D36" s="195"/>
      <c r="E36" s="184"/>
      <c r="F36" s="184"/>
      <c r="G36" s="184"/>
      <c r="H36" s="184"/>
      <c r="I36" s="184"/>
      <c r="J36" s="184"/>
      <c r="K36" s="184"/>
      <c r="L36" s="185"/>
      <c r="S36"/>
    </row>
    <row r="37" spans="1:19" s="295" customFormat="1" ht="63.6" customHeight="1" x14ac:dyDescent="0.6">
      <c r="A37" s="282"/>
      <c r="B37" s="181"/>
      <c r="C37" s="433" t="s">
        <v>387</v>
      </c>
      <c r="D37" s="434"/>
      <c r="E37" s="434"/>
      <c r="F37" s="434"/>
      <c r="G37" s="434"/>
      <c r="H37" s="434"/>
      <c r="I37" s="434"/>
      <c r="J37" s="434"/>
      <c r="K37" s="254"/>
      <c r="L37" s="185"/>
      <c r="S37">
        <v>1478</v>
      </c>
    </row>
    <row r="38" spans="1:19" s="295" customFormat="1" ht="24" thickBot="1" x14ac:dyDescent="0.65">
      <c r="A38" s="282"/>
      <c r="B38" s="181"/>
      <c r="C38" s="195"/>
      <c r="D38" s="195"/>
      <c r="E38" s="184"/>
      <c r="F38" s="184"/>
      <c r="G38" s="184"/>
      <c r="H38" s="184"/>
      <c r="I38" s="184"/>
      <c r="J38" s="184"/>
      <c r="K38" s="184"/>
      <c r="L38" s="185"/>
      <c r="S38"/>
    </row>
    <row r="39" spans="1:19" s="295" customFormat="1" ht="63.6" customHeight="1" thickTop="1" thickBot="1" x14ac:dyDescent="0.65">
      <c r="A39" s="282"/>
      <c r="B39" s="181"/>
      <c r="C39" s="457" t="s">
        <v>400</v>
      </c>
      <c r="D39" s="458"/>
      <c r="E39" s="205" t="s">
        <v>19</v>
      </c>
      <c r="F39" s="201"/>
      <c r="G39" s="425"/>
      <c r="H39" s="426"/>
      <c r="I39" s="426"/>
      <c r="J39" s="426"/>
      <c r="K39" s="427"/>
      <c r="L39" s="185"/>
      <c r="S39">
        <v>1479</v>
      </c>
    </row>
    <row r="40" spans="1:19" s="295" customFormat="1" ht="24.75" thickTop="1" thickBot="1" x14ac:dyDescent="0.65">
      <c r="A40" s="282"/>
      <c r="B40" s="181"/>
      <c r="C40" s="307"/>
      <c r="D40" s="307"/>
      <c r="E40" s="184"/>
      <c r="F40" s="184"/>
      <c r="G40" s="184"/>
      <c r="H40" s="184"/>
      <c r="I40" s="184"/>
      <c r="J40" s="184"/>
      <c r="K40" s="301"/>
      <c r="L40" s="185"/>
      <c r="S40"/>
    </row>
    <row r="41" spans="1:19" s="295" customFormat="1" ht="63.6" customHeight="1" thickTop="1" thickBot="1" x14ac:dyDescent="0.65">
      <c r="A41" s="282"/>
      <c r="B41" s="181"/>
      <c r="C41" s="457" t="s">
        <v>261</v>
      </c>
      <c r="D41" s="458"/>
      <c r="E41" s="205" t="s">
        <v>19</v>
      </c>
      <c r="F41" s="201"/>
      <c r="G41" s="428"/>
      <c r="H41" s="429"/>
      <c r="I41" s="429"/>
      <c r="J41" s="429"/>
      <c r="K41" s="430"/>
      <c r="L41" s="185"/>
      <c r="S41">
        <v>1480</v>
      </c>
    </row>
    <row r="42" spans="1:19" s="295" customFormat="1" ht="24.75" thickTop="1" thickBot="1" x14ac:dyDescent="0.65">
      <c r="A42" s="282"/>
      <c r="B42" s="181"/>
      <c r="C42" s="307"/>
      <c r="D42" s="307"/>
      <c r="E42" s="184"/>
      <c r="F42" s="184"/>
      <c r="G42" s="184"/>
      <c r="H42" s="184"/>
      <c r="I42" s="184"/>
      <c r="J42" s="184"/>
      <c r="K42" s="184"/>
      <c r="L42" s="185"/>
      <c r="S42"/>
    </row>
    <row r="43" spans="1:19" s="295" customFormat="1" ht="80.45" customHeight="1" thickTop="1" thickBot="1" x14ac:dyDescent="0.65">
      <c r="A43" s="282"/>
      <c r="B43" s="181"/>
      <c r="C43" s="457" t="s">
        <v>262</v>
      </c>
      <c r="D43" s="458"/>
      <c r="E43" s="205" t="s">
        <v>19</v>
      </c>
      <c r="F43" s="201"/>
      <c r="G43" s="437" t="s">
        <v>28</v>
      </c>
      <c r="H43" s="438"/>
      <c r="I43" s="438"/>
      <c r="J43" s="438"/>
      <c r="K43" s="254"/>
      <c r="L43" s="185"/>
      <c r="S43">
        <v>1481</v>
      </c>
    </row>
    <row r="44" spans="1:19" s="295" customFormat="1" ht="24.75" thickTop="1" thickBot="1" x14ac:dyDescent="0.65">
      <c r="A44" s="282"/>
      <c r="B44" s="181"/>
      <c r="C44" s="309"/>
      <c r="D44" s="309"/>
      <c r="E44" s="251"/>
      <c r="F44" s="251"/>
      <c r="G44" s="251"/>
      <c r="H44" s="251"/>
      <c r="I44" s="251"/>
      <c r="J44" s="251"/>
      <c r="K44" s="251"/>
      <c r="L44" s="185"/>
      <c r="S44"/>
    </row>
    <row r="45" spans="1:19" s="295" customFormat="1" ht="55.15" customHeight="1" thickTop="1" thickBot="1" x14ac:dyDescent="0.65">
      <c r="A45" s="282"/>
      <c r="B45" s="181"/>
      <c r="C45" s="457" t="s">
        <v>280</v>
      </c>
      <c r="D45" s="458"/>
      <c r="E45" s="205" t="s">
        <v>19</v>
      </c>
      <c r="F45" s="201"/>
      <c r="G45" s="437" t="s">
        <v>188</v>
      </c>
      <c r="H45" s="438"/>
      <c r="I45" s="438"/>
      <c r="J45" s="438"/>
      <c r="K45" s="205" t="s">
        <v>19</v>
      </c>
      <c r="L45" s="185"/>
      <c r="S45">
        <v>1482</v>
      </c>
    </row>
    <row r="46" spans="1:19" s="295" customFormat="1" ht="24" thickTop="1" x14ac:dyDescent="0.6">
      <c r="A46" s="282"/>
      <c r="B46" s="310"/>
      <c r="C46" s="311"/>
      <c r="D46" s="311"/>
      <c r="E46" s="312"/>
      <c r="F46" s="312"/>
      <c r="G46" s="312"/>
      <c r="H46" s="312"/>
      <c r="I46" s="312"/>
      <c r="J46" s="312"/>
      <c r="K46" s="312"/>
      <c r="L46" s="313"/>
      <c r="S46"/>
    </row>
    <row r="47" spans="1:19" ht="22.5" x14ac:dyDescent="0.6">
      <c r="A47" s="85"/>
      <c r="B47" s="87"/>
      <c r="C47" s="87"/>
      <c r="D47" s="87"/>
      <c r="E47" s="88"/>
      <c r="F47" s="88"/>
      <c r="G47" s="88"/>
      <c r="H47" s="88"/>
      <c r="I47" s="88"/>
      <c r="J47" s="88"/>
      <c r="K47" s="88"/>
      <c r="L47" s="88"/>
    </row>
    <row r="58" spans="3:3" x14ac:dyDescent="0.25">
      <c r="C58" s="360"/>
    </row>
    <row r="59" spans="3:3" x14ac:dyDescent="0.25">
      <c r="C59" s="360"/>
    </row>
    <row r="60" spans="3:3" x14ac:dyDescent="0.25">
      <c r="C60" s="360"/>
    </row>
    <row r="63" spans="3:3" x14ac:dyDescent="0.25">
      <c r="C63" s="360"/>
    </row>
    <row r="64" spans="3:3" x14ac:dyDescent="0.25">
      <c r="C64" s="360"/>
    </row>
    <row r="100" spans="2:3" hidden="1" x14ac:dyDescent="0.25"/>
    <row r="101" spans="2:3" hidden="1" x14ac:dyDescent="0.25">
      <c r="B101" s="377">
        <v>1</v>
      </c>
      <c r="C101" s="163" t="s">
        <v>19</v>
      </c>
    </row>
    <row r="102" spans="2:3" hidden="1" x14ac:dyDescent="0.25">
      <c r="B102" s="25"/>
      <c r="C102" s="163" t="s">
        <v>148</v>
      </c>
    </row>
    <row r="103" spans="2:3" hidden="1" x14ac:dyDescent="0.25">
      <c r="B103" s="25"/>
      <c r="C103" s="163" t="s">
        <v>149</v>
      </c>
    </row>
    <row r="104" spans="2:3" hidden="1" x14ac:dyDescent="0.25">
      <c r="B104" s="25"/>
      <c r="C104" s="163" t="s">
        <v>150</v>
      </c>
    </row>
    <row r="105" spans="2:3" hidden="1" x14ac:dyDescent="0.25">
      <c r="B105" s="25"/>
      <c r="C105" s="25"/>
    </row>
    <row r="106" spans="2:3" hidden="1" x14ac:dyDescent="0.25">
      <c r="B106" s="377">
        <v>2</v>
      </c>
      <c r="C106" s="163" t="s">
        <v>19</v>
      </c>
    </row>
    <row r="107" spans="2:3" hidden="1" x14ac:dyDescent="0.25">
      <c r="B107" s="26"/>
      <c r="C107" s="163" t="s">
        <v>151</v>
      </c>
    </row>
    <row r="108" spans="2:3" hidden="1" x14ac:dyDescent="0.25">
      <c r="B108" s="25"/>
      <c r="C108" s="163" t="s">
        <v>152</v>
      </c>
    </row>
    <row r="109" spans="2:3" hidden="1" x14ac:dyDescent="0.25">
      <c r="B109" s="25"/>
      <c r="C109" s="25"/>
    </row>
    <row r="110" spans="2:3" hidden="1" x14ac:dyDescent="0.25">
      <c r="B110" s="377">
        <v>3</v>
      </c>
      <c r="C110" s="163" t="s">
        <v>19</v>
      </c>
    </row>
    <row r="111" spans="2:3" hidden="1" x14ac:dyDescent="0.25">
      <c r="B111" s="25"/>
      <c r="C111" s="164" t="s">
        <v>156</v>
      </c>
    </row>
    <row r="112" spans="2:3" hidden="1" x14ac:dyDescent="0.25">
      <c r="B112" s="25"/>
      <c r="C112" s="165" t="s">
        <v>153</v>
      </c>
    </row>
    <row r="113" spans="2:3" hidden="1" x14ac:dyDescent="0.25">
      <c r="B113" s="25"/>
      <c r="C113" s="165" t="s">
        <v>154</v>
      </c>
    </row>
    <row r="114" spans="2:3" hidden="1" x14ac:dyDescent="0.25">
      <c r="B114" s="25"/>
      <c r="C114" s="25"/>
    </row>
    <row r="115" spans="2:3" hidden="1" x14ac:dyDescent="0.25">
      <c r="B115" s="377">
        <v>4</v>
      </c>
      <c r="C115" s="163" t="s">
        <v>19</v>
      </c>
    </row>
    <row r="116" spans="2:3" hidden="1" x14ac:dyDescent="0.25">
      <c r="B116" s="25"/>
      <c r="C116" s="166" t="s">
        <v>331</v>
      </c>
    </row>
    <row r="117" spans="2:3" hidden="1" x14ac:dyDescent="0.25">
      <c r="B117" s="25"/>
      <c r="C117" s="166" t="s">
        <v>332</v>
      </c>
    </row>
    <row r="118" spans="2:3" hidden="1" x14ac:dyDescent="0.25">
      <c r="B118" s="25"/>
      <c r="C118" s="166" t="s">
        <v>333</v>
      </c>
    </row>
    <row r="119" spans="2:3" hidden="1" x14ac:dyDescent="0.25">
      <c r="B119" s="25"/>
      <c r="C119" s="166" t="s">
        <v>334</v>
      </c>
    </row>
    <row r="120" spans="2:3" hidden="1" x14ac:dyDescent="0.25">
      <c r="B120" s="25"/>
      <c r="C120" s="25"/>
    </row>
    <row r="121" spans="2:3" x14ac:dyDescent="0.25">
      <c r="B121" s="25"/>
      <c r="C121" s="25"/>
    </row>
    <row r="122" spans="2:3" x14ac:dyDescent="0.25">
      <c r="B122" s="25"/>
      <c r="C122" s="25"/>
    </row>
    <row r="123" spans="2:3" x14ac:dyDescent="0.25">
      <c r="B123" s="25"/>
      <c r="C123" s="25"/>
    </row>
    <row r="124" spans="2:3" x14ac:dyDescent="0.25">
      <c r="B124" s="25"/>
      <c r="C124" s="25"/>
    </row>
    <row r="125" spans="2:3" x14ac:dyDescent="0.25">
      <c r="B125" s="25"/>
      <c r="C125" s="25"/>
    </row>
    <row r="126" spans="2:3" x14ac:dyDescent="0.25">
      <c r="B126" s="25"/>
      <c r="C126" s="25"/>
    </row>
    <row r="127" spans="2:3" x14ac:dyDescent="0.25">
      <c r="B127" s="25"/>
      <c r="C127" s="25"/>
    </row>
    <row r="128" spans="2:3" x14ac:dyDescent="0.25">
      <c r="B128" s="25"/>
      <c r="C128" s="25"/>
    </row>
    <row r="129" spans="2:3" x14ac:dyDescent="0.25">
      <c r="B129" s="25"/>
      <c r="C129" s="25"/>
    </row>
    <row r="130" spans="2:3" x14ac:dyDescent="0.25">
      <c r="B130" s="25"/>
      <c r="C130" s="25"/>
    </row>
    <row r="131" spans="2:3" x14ac:dyDescent="0.25">
      <c r="B131" s="25"/>
      <c r="C131" s="25"/>
    </row>
    <row r="132" spans="2:3" x14ac:dyDescent="0.25">
      <c r="B132" s="25"/>
      <c r="C132" s="25"/>
    </row>
    <row r="133" spans="2:3" x14ac:dyDescent="0.25">
      <c r="B133" s="25"/>
      <c r="C133" s="25"/>
    </row>
    <row r="134" spans="2:3" x14ac:dyDescent="0.25">
      <c r="B134" s="25"/>
      <c r="C134" s="25"/>
    </row>
    <row r="135" spans="2:3" x14ac:dyDescent="0.25">
      <c r="B135" s="25"/>
      <c r="C135" s="25"/>
    </row>
    <row r="136" spans="2:3" x14ac:dyDescent="0.25">
      <c r="B136" s="25"/>
      <c r="C136" s="25"/>
    </row>
    <row r="137" spans="2:3" x14ac:dyDescent="0.25">
      <c r="B137" s="25"/>
      <c r="C137" s="25"/>
    </row>
    <row r="138" spans="2:3" x14ac:dyDescent="0.25">
      <c r="B138" s="25"/>
      <c r="C138" s="25"/>
    </row>
    <row r="139" spans="2:3" x14ac:dyDescent="0.25">
      <c r="B139" s="25"/>
      <c r="C139" s="25"/>
    </row>
    <row r="140" spans="2:3" x14ac:dyDescent="0.25">
      <c r="B140" s="25"/>
      <c r="C140" s="25"/>
    </row>
    <row r="141" spans="2:3" x14ac:dyDescent="0.25">
      <c r="B141" s="25"/>
      <c r="C141" s="25"/>
    </row>
    <row r="142" spans="2:3" x14ac:dyDescent="0.25">
      <c r="B142" s="25"/>
      <c r="C142" s="25"/>
    </row>
    <row r="143" spans="2:3" x14ac:dyDescent="0.25">
      <c r="B143" s="25"/>
      <c r="C143" s="25"/>
    </row>
    <row r="144" spans="2:3" x14ac:dyDescent="0.25">
      <c r="B144" s="25"/>
      <c r="C144" s="25"/>
    </row>
    <row r="145" spans="2:3" x14ac:dyDescent="0.25">
      <c r="B145" s="25"/>
      <c r="C145" s="25"/>
    </row>
    <row r="146" spans="2:3" x14ac:dyDescent="0.25">
      <c r="B146" s="25"/>
      <c r="C146" s="25"/>
    </row>
    <row r="147" spans="2:3" x14ac:dyDescent="0.25">
      <c r="B147" s="25"/>
      <c r="C147" s="25"/>
    </row>
    <row r="148" spans="2:3" x14ac:dyDescent="0.25">
      <c r="B148" s="25"/>
      <c r="C148" s="25"/>
    </row>
    <row r="149" spans="2:3" x14ac:dyDescent="0.25">
      <c r="B149" s="25"/>
      <c r="C149" s="25"/>
    </row>
    <row r="150" spans="2:3" x14ac:dyDescent="0.25">
      <c r="B150" s="25"/>
      <c r="C150" s="25"/>
    </row>
    <row r="151" spans="2:3" x14ac:dyDescent="0.25">
      <c r="B151" s="25"/>
      <c r="C151" s="25"/>
    </row>
    <row r="152" spans="2:3" x14ac:dyDescent="0.25">
      <c r="B152" s="25"/>
      <c r="C152" s="25"/>
    </row>
    <row r="153" spans="2:3" x14ac:dyDescent="0.25">
      <c r="B153" s="25"/>
      <c r="C153" s="25"/>
    </row>
    <row r="154" spans="2:3" x14ac:dyDescent="0.25">
      <c r="B154" s="25"/>
      <c r="C154" s="25"/>
    </row>
    <row r="155" spans="2:3" x14ac:dyDescent="0.25">
      <c r="B155" s="25"/>
      <c r="C155" s="25"/>
    </row>
  </sheetData>
  <dataConsolidate/>
  <mergeCells count="60">
    <mergeCell ref="C45:D45"/>
    <mergeCell ref="G45:J45"/>
    <mergeCell ref="K2:L2"/>
    <mergeCell ref="G23:I23"/>
    <mergeCell ref="G4:K4"/>
    <mergeCell ref="C41:D41"/>
    <mergeCell ref="C43:D43"/>
    <mergeCell ref="G43:J43"/>
    <mergeCell ref="C37:J37"/>
    <mergeCell ref="G27:J27"/>
    <mergeCell ref="C39:D39"/>
    <mergeCell ref="C33:D33"/>
    <mergeCell ref="G33:J33"/>
    <mergeCell ref="G24:I24"/>
    <mergeCell ref="G15:I15"/>
    <mergeCell ref="G16:I16"/>
    <mergeCell ref="C15:D15"/>
    <mergeCell ref="C16:D16"/>
    <mergeCell ref="G13:I13"/>
    <mergeCell ref="G14:I14"/>
    <mergeCell ref="C10:D10"/>
    <mergeCell ref="C11:D11"/>
    <mergeCell ref="C12:D12"/>
    <mergeCell ref="C13:D13"/>
    <mergeCell ref="C14:D14"/>
    <mergeCell ref="G10:I10"/>
    <mergeCell ref="G11:I11"/>
    <mergeCell ref="G12:I12"/>
    <mergeCell ref="G17:I17"/>
    <mergeCell ref="G18:I18"/>
    <mergeCell ref="C17:D17"/>
    <mergeCell ref="C18:D18"/>
    <mergeCell ref="G25:I25"/>
    <mergeCell ref="C22:D22"/>
    <mergeCell ref="C23:D23"/>
    <mergeCell ref="B19:L19"/>
    <mergeCell ref="C20:D20"/>
    <mergeCell ref="G20:K20"/>
    <mergeCell ref="C25:D25"/>
    <mergeCell ref="G22:I22"/>
    <mergeCell ref="B2:D2"/>
    <mergeCell ref="B3:L3"/>
    <mergeCell ref="C4:D4"/>
    <mergeCell ref="C8:D8"/>
    <mergeCell ref="C9:D9"/>
    <mergeCell ref="C6:D6"/>
    <mergeCell ref="C7:D7"/>
    <mergeCell ref="G6:I6"/>
    <mergeCell ref="G7:I7"/>
    <mergeCell ref="G8:I8"/>
    <mergeCell ref="G9:I9"/>
    <mergeCell ref="G39:K39"/>
    <mergeCell ref="G41:K41"/>
    <mergeCell ref="C24:D24"/>
    <mergeCell ref="C35:D35"/>
    <mergeCell ref="G35:J35"/>
    <mergeCell ref="C31:D31"/>
    <mergeCell ref="C29:D29"/>
    <mergeCell ref="G29:J29"/>
    <mergeCell ref="C27:D27"/>
  </mergeCells>
  <conditionalFormatting sqref="B46:L46 E45:J45 L45 B3:L5 B6:C6 B7:B18 B22:B25 F6:J18 F22:J25 B39:G39 L39 B40:L40 L41 L6:L18 L22:L25 B26:L38 B41:G41 B42:L44">
    <cfRule type="cellIs" dxfId="312" priority="15" operator="equal">
      <formula>"Please select:"</formula>
    </cfRule>
  </conditionalFormatting>
  <conditionalFormatting sqref="B45">
    <cfRule type="cellIs" dxfId="311" priority="13" operator="equal">
      <formula>"Please select:"</formula>
    </cfRule>
  </conditionalFormatting>
  <conditionalFormatting sqref="K45">
    <cfRule type="cellIs" dxfId="310" priority="9" operator="equal">
      <formula>"Please select %:"</formula>
    </cfRule>
    <cfRule type="cellIs" dxfId="309" priority="10" operator="equal">
      <formula>"Please select:"</formula>
    </cfRule>
  </conditionalFormatting>
  <conditionalFormatting sqref="C7:C18 C22:C25">
    <cfRule type="cellIs" dxfId="308" priority="8" operator="equal">
      <formula>"Please select:"</formula>
    </cfRule>
  </conditionalFormatting>
  <conditionalFormatting sqref="K29 K33 K35 K37 K43">
    <cfRule type="expression" dxfId="307" priority="6">
      <formula>ISBLANK(K29)</formula>
    </cfRule>
  </conditionalFormatting>
  <conditionalFormatting sqref="B19:L21">
    <cfRule type="cellIs" dxfId="306" priority="5" operator="equal">
      <formula>"Please select:"</formula>
    </cfRule>
  </conditionalFormatting>
  <conditionalFormatting sqref="K22:K25">
    <cfRule type="cellIs" dxfId="305" priority="4" operator="equal">
      <formula>"Please select:"</formula>
    </cfRule>
  </conditionalFormatting>
  <conditionalFormatting sqref="K22:K25">
    <cfRule type="expression" dxfId="304" priority="3">
      <formula>ISBLANK(K22)</formula>
    </cfRule>
  </conditionalFormatting>
  <conditionalFormatting sqref="K27">
    <cfRule type="expression" dxfId="303" priority="2">
      <formula>ISBLANK(K27)</formula>
    </cfRule>
  </conditionalFormatting>
  <conditionalFormatting sqref="C45:D45">
    <cfRule type="cellIs" dxfId="302" priority="1" operator="equal">
      <formula>"Please select:"</formula>
    </cfRule>
  </conditionalFormatting>
  <dataValidations count="4">
    <dataValidation type="list" allowBlank="1" showInputMessage="1" showErrorMessage="1" sqref="E29">
      <formula1>$C$110:$C$113</formula1>
    </dataValidation>
    <dataValidation type="list" allowBlank="1" showInputMessage="1" showErrorMessage="1" sqref="E31 E39 E45 E43 E35 E41 E33 E27 K27 E22:E25 E6:E18">
      <formula1>$C$101:$C$104</formula1>
    </dataValidation>
    <dataValidation type="list" allowBlank="1" showInputMessage="1" showErrorMessage="1" sqref="G22:G23 G24:I25 G6:I18 H22:I22">
      <formula1>$C$106:$C$108</formula1>
    </dataValidation>
    <dataValidation type="list" allowBlank="1" showInputMessage="1" showErrorMessage="1" sqref="K45">
      <formula1>$C$115:$C$119</formula1>
    </dataValidation>
  </dataValidations>
  <pageMargins left="0.25" right="0.25" top="0.75" bottom="0.75" header="0.3" footer="0.3"/>
  <pageSetup paperSize="8" scale="94" fitToHeight="0" orientation="portrait" horizontalDpi="1200" verticalDpi="120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249977111117893"/>
    <pageSetUpPr fitToPage="1"/>
  </sheetPr>
  <dimension ref="A1:S137"/>
  <sheetViews>
    <sheetView showGridLines="0" showRowColHeaders="0" rightToLeft="1" defaultGridColor="0" colorId="55" zoomScaleNormal="100" zoomScaleSheetLayoutView="80" workbookViewId="0">
      <selection activeCell="C21" sqref="C21:E21"/>
    </sheetView>
  </sheetViews>
  <sheetFormatPr defaultColWidth="9.140625" defaultRowHeight="22.5" x14ac:dyDescent="0.6"/>
  <cols>
    <col min="1" max="1" width="13.28515625" style="122" customWidth="1"/>
    <col min="2" max="2" width="7.28515625" style="123" customWidth="1"/>
    <col min="3" max="3" width="41.7109375" style="123" customWidth="1"/>
    <col min="4" max="4" width="3.7109375" style="123" customWidth="1"/>
    <col min="5" max="5" width="34" style="124" customWidth="1"/>
    <col min="6" max="6" width="2.28515625" style="124" customWidth="1"/>
    <col min="7" max="7" width="3.28515625" style="124" customWidth="1"/>
    <col min="8" max="8" width="15" style="124" customWidth="1"/>
    <col min="9" max="9" width="3.140625" style="124" customWidth="1"/>
    <col min="10" max="10" width="2.7109375" style="124" customWidth="1"/>
    <col min="11" max="11" width="30" style="124" customWidth="1"/>
    <col min="12" max="12" width="10.140625" style="124" customWidth="1"/>
    <col min="13" max="13" width="10.140625" style="125" customWidth="1"/>
    <col min="14" max="16" width="9.140625" style="125"/>
    <col min="17" max="18" width="9.140625" style="122"/>
    <col min="19" max="19" width="0" style="122" hidden="1" customWidth="1"/>
    <col min="20" max="16384" width="9.140625" style="122"/>
  </cols>
  <sheetData>
    <row r="1" spans="1:19" ht="9.9499999999999993" customHeight="1" x14ac:dyDescent="0.6"/>
    <row r="2" spans="1:19" ht="35.1" customHeight="1" x14ac:dyDescent="0.6">
      <c r="B2" s="475" t="s">
        <v>45</v>
      </c>
      <c r="C2" s="476"/>
      <c r="D2" s="476"/>
      <c r="E2" s="126"/>
      <c r="F2" s="126"/>
      <c r="G2" s="126"/>
      <c r="H2" s="126"/>
      <c r="I2" s="126"/>
      <c r="J2" s="126"/>
      <c r="K2" s="480" t="s">
        <v>16</v>
      </c>
      <c r="L2" s="481"/>
    </row>
    <row r="3" spans="1:19" s="128" customFormat="1" ht="15" customHeight="1" x14ac:dyDescent="0.55000000000000004">
      <c r="A3" s="127"/>
      <c r="B3" s="477"/>
      <c r="C3" s="478"/>
      <c r="D3" s="478"/>
      <c r="E3" s="478"/>
      <c r="F3" s="478"/>
      <c r="G3" s="478"/>
      <c r="H3" s="478"/>
      <c r="I3" s="478"/>
      <c r="J3" s="478"/>
      <c r="K3" s="478"/>
      <c r="L3" s="479"/>
    </row>
    <row r="4" spans="1:19" s="239" customFormat="1" ht="23.25" x14ac:dyDescent="0.6">
      <c r="A4" s="180"/>
      <c r="B4" s="482" t="s">
        <v>29</v>
      </c>
      <c r="C4" s="483"/>
      <c r="D4" s="483"/>
      <c r="E4" s="483"/>
      <c r="F4" s="483"/>
      <c r="G4" s="483"/>
      <c r="H4" s="483"/>
      <c r="I4" s="483"/>
      <c r="J4" s="483"/>
      <c r="K4" s="483"/>
      <c r="L4" s="484"/>
    </row>
    <row r="5" spans="1:19" s="239" customFormat="1" ht="23.25" x14ac:dyDescent="0.6">
      <c r="A5" s="180"/>
      <c r="B5" s="453"/>
      <c r="C5" s="454"/>
      <c r="D5" s="454"/>
      <c r="E5" s="454"/>
      <c r="F5" s="454"/>
      <c r="G5" s="454"/>
      <c r="H5" s="454"/>
      <c r="I5" s="454"/>
      <c r="J5" s="454"/>
      <c r="K5" s="454"/>
      <c r="L5" s="455"/>
    </row>
    <row r="6" spans="1:19" s="239" customFormat="1" ht="23.25" x14ac:dyDescent="0.6">
      <c r="A6" s="180"/>
      <c r="B6" s="240"/>
      <c r="C6" s="245"/>
      <c r="D6" s="245"/>
      <c r="E6" s="245"/>
      <c r="F6" s="245"/>
      <c r="G6" s="245"/>
      <c r="H6" s="245"/>
      <c r="I6" s="245"/>
      <c r="J6" s="245"/>
      <c r="K6" s="250"/>
      <c r="L6" s="244"/>
    </row>
    <row r="7" spans="1:19" s="239" customFormat="1" ht="44.45" customHeight="1" x14ac:dyDescent="0.6">
      <c r="A7" s="314"/>
      <c r="B7" s="246"/>
      <c r="C7" s="462" t="s">
        <v>281</v>
      </c>
      <c r="D7" s="462"/>
      <c r="E7" s="462"/>
      <c r="F7" s="247"/>
      <c r="G7" s="248"/>
      <c r="H7" s="467" t="s">
        <v>282</v>
      </c>
      <c r="I7" s="467"/>
      <c r="J7" s="467"/>
      <c r="K7" s="467"/>
      <c r="L7" s="249"/>
    </row>
    <row r="8" spans="1:19" s="239" customFormat="1" ht="24" thickBot="1" x14ac:dyDescent="0.65">
      <c r="A8" s="314"/>
      <c r="B8" s="246"/>
      <c r="C8" s="315"/>
      <c r="D8" s="316"/>
      <c r="E8" s="247"/>
      <c r="F8" s="247"/>
      <c r="G8" s="463" t="s">
        <v>17</v>
      </c>
      <c r="H8" s="463"/>
      <c r="I8" s="463"/>
      <c r="J8" s="463"/>
      <c r="K8" s="463"/>
      <c r="L8" s="288"/>
    </row>
    <row r="9" spans="1:19" s="256" customFormat="1" ht="24.75" thickTop="1" thickBot="1" x14ac:dyDescent="0.65">
      <c r="A9" s="314"/>
      <c r="B9" s="252"/>
      <c r="C9" s="317" t="s">
        <v>46</v>
      </c>
      <c r="D9" s="318"/>
      <c r="E9" s="319" t="s">
        <v>19</v>
      </c>
      <c r="F9" s="201"/>
      <c r="G9" s="464"/>
      <c r="H9" s="465"/>
      <c r="I9" s="465"/>
      <c r="J9" s="465"/>
      <c r="K9" s="466"/>
      <c r="L9" s="255"/>
      <c r="S9">
        <v>1483</v>
      </c>
    </row>
    <row r="10" spans="1:19" s="256" customFormat="1" ht="24.75" thickTop="1" thickBot="1" x14ac:dyDescent="0.65">
      <c r="A10" s="314"/>
      <c r="B10" s="252"/>
      <c r="C10" s="317" t="s">
        <v>47</v>
      </c>
      <c r="D10" s="318"/>
      <c r="E10" s="205" t="s">
        <v>19</v>
      </c>
      <c r="F10" s="201"/>
      <c r="G10" s="468"/>
      <c r="H10" s="469"/>
      <c r="I10" s="469"/>
      <c r="J10" s="469"/>
      <c r="K10" s="470"/>
      <c r="L10" s="255"/>
      <c r="S10">
        <v>1484</v>
      </c>
    </row>
    <row r="11" spans="1:19" s="256" customFormat="1" ht="24.75" thickTop="1" thickBot="1" x14ac:dyDescent="0.65">
      <c r="A11" s="314"/>
      <c r="B11" s="252"/>
      <c r="C11" s="317" t="s">
        <v>48</v>
      </c>
      <c r="D11" s="318"/>
      <c r="E11" s="205" t="s">
        <v>19</v>
      </c>
      <c r="F11" s="201"/>
      <c r="G11" s="471"/>
      <c r="H11" s="472"/>
      <c r="I11" s="472"/>
      <c r="J11" s="472"/>
      <c r="K11" s="473"/>
      <c r="L11" s="255"/>
      <c r="S11">
        <v>1485</v>
      </c>
    </row>
    <row r="12" spans="1:19" s="256" customFormat="1" ht="24.75" thickTop="1" thickBot="1" x14ac:dyDescent="0.65">
      <c r="A12" s="314"/>
      <c r="B12" s="252"/>
      <c r="C12" s="317" t="s">
        <v>49</v>
      </c>
      <c r="D12" s="318"/>
      <c r="E12" s="205" t="s">
        <v>19</v>
      </c>
      <c r="F12" s="201"/>
      <c r="G12" s="471"/>
      <c r="H12" s="472"/>
      <c r="I12" s="472"/>
      <c r="J12" s="472"/>
      <c r="K12" s="473"/>
      <c r="L12" s="255"/>
      <c r="S12">
        <v>1486</v>
      </c>
    </row>
    <row r="13" spans="1:19" s="256" customFormat="1" ht="24" thickTop="1" x14ac:dyDescent="0.6">
      <c r="A13" s="314"/>
      <c r="B13" s="252"/>
      <c r="C13" s="320"/>
      <c r="D13" s="320"/>
      <c r="E13" s="264"/>
      <c r="F13" s="265"/>
      <c r="G13" s="265"/>
      <c r="H13" s="265"/>
      <c r="I13" s="265"/>
      <c r="J13" s="265"/>
      <c r="K13" s="265"/>
      <c r="L13" s="255"/>
      <c r="S13"/>
    </row>
    <row r="14" spans="1:19" s="239" customFormat="1" ht="44.45" customHeight="1" x14ac:dyDescent="0.6">
      <c r="A14" s="314"/>
      <c r="B14" s="246"/>
      <c r="C14" s="462" t="s">
        <v>283</v>
      </c>
      <c r="D14" s="462"/>
      <c r="E14" s="462"/>
      <c r="F14" s="247"/>
      <c r="G14" s="248"/>
      <c r="H14" s="467" t="s">
        <v>284</v>
      </c>
      <c r="I14" s="467"/>
      <c r="J14" s="467"/>
      <c r="K14" s="467"/>
      <c r="L14" s="249"/>
      <c r="S14"/>
    </row>
    <row r="15" spans="1:19" s="239" customFormat="1" ht="24" thickBot="1" x14ac:dyDescent="0.65">
      <c r="A15" s="314"/>
      <c r="B15" s="246"/>
      <c r="C15" s="315"/>
      <c r="D15" s="316"/>
      <c r="E15" s="247"/>
      <c r="F15" s="247"/>
      <c r="G15" s="474" t="s">
        <v>17</v>
      </c>
      <c r="H15" s="474"/>
      <c r="I15" s="474"/>
      <c r="J15" s="474"/>
      <c r="K15" s="474"/>
      <c r="L15" s="288"/>
      <c r="S15"/>
    </row>
    <row r="16" spans="1:19" s="256" customFormat="1" ht="24.75" thickTop="1" thickBot="1" x14ac:dyDescent="0.65">
      <c r="A16" s="314"/>
      <c r="B16" s="252"/>
      <c r="C16" s="317" t="s">
        <v>189</v>
      </c>
      <c r="D16" s="318"/>
      <c r="E16" s="205" t="s">
        <v>19</v>
      </c>
      <c r="F16" s="201"/>
      <c r="G16" s="471"/>
      <c r="H16" s="472"/>
      <c r="I16" s="472"/>
      <c r="J16" s="472"/>
      <c r="K16" s="473"/>
      <c r="L16" s="255"/>
      <c r="S16">
        <v>1487</v>
      </c>
    </row>
    <row r="17" spans="1:19" s="256" customFormat="1" ht="24.75" thickTop="1" thickBot="1" x14ac:dyDescent="0.65">
      <c r="A17" s="314"/>
      <c r="B17" s="252"/>
      <c r="C17" s="317" t="s">
        <v>50</v>
      </c>
      <c r="D17" s="318"/>
      <c r="E17" s="205" t="s">
        <v>19</v>
      </c>
      <c r="F17" s="201"/>
      <c r="G17" s="471"/>
      <c r="H17" s="472"/>
      <c r="I17" s="472"/>
      <c r="J17" s="472"/>
      <c r="K17" s="473"/>
      <c r="L17" s="255"/>
      <c r="S17">
        <v>1488</v>
      </c>
    </row>
    <row r="18" spans="1:19" s="256" customFormat="1" ht="24.75" thickTop="1" thickBot="1" x14ac:dyDescent="0.65">
      <c r="A18" s="314"/>
      <c r="B18" s="252"/>
      <c r="C18" s="317" t="s">
        <v>51</v>
      </c>
      <c r="D18" s="318"/>
      <c r="E18" s="205" t="s">
        <v>19</v>
      </c>
      <c r="F18" s="201"/>
      <c r="G18" s="471"/>
      <c r="H18" s="472"/>
      <c r="I18" s="472"/>
      <c r="J18" s="472"/>
      <c r="K18" s="473"/>
      <c r="L18" s="255"/>
      <c r="S18">
        <v>1489</v>
      </c>
    </row>
    <row r="19" spans="1:19" s="256" customFormat="1" ht="24.75" thickTop="1" thickBot="1" x14ac:dyDescent="0.65">
      <c r="A19" s="314"/>
      <c r="B19" s="252"/>
      <c r="C19" s="317" t="s">
        <v>52</v>
      </c>
      <c r="D19" s="318"/>
      <c r="E19" s="205" t="s">
        <v>19</v>
      </c>
      <c r="F19" s="201"/>
      <c r="G19" s="471"/>
      <c r="H19" s="472"/>
      <c r="I19" s="472"/>
      <c r="J19" s="472"/>
      <c r="K19" s="473"/>
      <c r="L19" s="255"/>
      <c r="S19">
        <v>1490</v>
      </c>
    </row>
    <row r="20" spans="1:19" s="256" customFormat="1" ht="24" thickTop="1" x14ac:dyDescent="0.6">
      <c r="A20" s="314"/>
      <c r="B20" s="252"/>
      <c r="C20" s="320"/>
      <c r="D20" s="320"/>
      <c r="E20" s="264"/>
      <c r="F20" s="265"/>
      <c r="G20" s="265"/>
      <c r="H20" s="265"/>
      <c r="I20" s="265"/>
      <c r="J20" s="265"/>
      <c r="K20" s="265"/>
      <c r="L20" s="255"/>
      <c r="S20"/>
    </row>
    <row r="21" spans="1:19" s="239" customFormat="1" ht="44.45" customHeight="1" x14ac:dyDescent="0.6">
      <c r="A21" s="314"/>
      <c r="B21" s="246"/>
      <c r="C21" s="462" t="s">
        <v>300</v>
      </c>
      <c r="D21" s="462"/>
      <c r="E21" s="462"/>
      <c r="F21" s="247"/>
      <c r="G21" s="248"/>
      <c r="H21" s="467" t="s">
        <v>285</v>
      </c>
      <c r="I21" s="467"/>
      <c r="J21" s="467"/>
      <c r="K21" s="467"/>
      <c r="L21" s="249"/>
      <c r="S21"/>
    </row>
    <row r="22" spans="1:19" s="239" customFormat="1" ht="24" thickBot="1" x14ac:dyDescent="0.65">
      <c r="A22" s="314"/>
      <c r="B22" s="246"/>
      <c r="C22" s="315"/>
      <c r="D22" s="316"/>
      <c r="E22" s="247"/>
      <c r="F22" s="247"/>
      <c r="G22" s="474" t="s">
        <v>17</v>
      </c>
      <c r="H22" s="474"/>
      <c r="I22" s="474"/>
      <c r="J22" s="474"/>
      <c r="K22" s="474"/>
      <c r="L22" s="288"/>
      <c r="S22"/>
    </row>
    <row r="23" spans="1:19" s="256" customFormat="1" ht="24.75" thickTop="1" thickBot="1" x14ac:dyDescent="0.65">
      <c r="A23" s="314"/>
      <c r="B23" s="252"/>
      <c r="C23" s="317" t="s">
        <v>53</v>
      </c>
      <c r="D23" s="318"/>
      <c r="E23" s="205" t="s">
        <v>19</v>
      </c>
      <c r="F23" s="201"/>
      <c r="G23" s="471"/>
      <c r="H23" s="472"/>
      <c r="I23" s="472"/>
      <c r="J23" s="472"/>
      <c r="K23" s="473"/>
      <c r="L23" s="255"/>
      <c r="S23">
        <v>1494</v>
      </c>
    </row>
    <row r="24" spans="1:19" s="256" customFormat="1" ht="24.75" thickTop="1" thickBot="1" x14ac:dyDescent="0.65">
      <c r="A24" s="314"/>
      <c r="B24" s="252"/>
      <c r="C24" s="317" t="s">
        <v>54</v>
      </c>
      <c r="D24" s="318"/>
      <c r="E24" s="205" t="s">
        <v>19</v>
      </c>
      <c r="F24" s="201"/>
      <c r="G24" s="471"/>
      <c r="H24" s="472"/>
      <c r="I24" s="472"/>
      <c r="J24" s="472"/>
      <c r="K24" s="473"/>
      <c r="L24" s="255"/>
      <c r="S24">
        <v>1495</v>
      </c>
    </row>
    <row r="25" spans="1:19" s="256" customFormat="1" ht="24.75" thickTop="1" thickBot="1" x14ac:dyDescent="0.65">
      <c r="A25" s="314"/>
      <c r="B25" s="252"/>
      <c r="C25" s="317" t="s">
        <v>55</v>
      </c>
      <c r="D25" s="318"/>
      <c r="E25" s="205" t="s">
        <v>19</v>
      </c>
      <c r="F25" s="201"/>
      <c r="G25" s="471"/>
      <c r="H25" s="472"/>
      <c r="I25" s="472"/>
      <c r="J25" s="472"/>
      <c r="K25" s="473"/>
      <c r="L25" s="255"/>
      <c r="S25">
        <v>1496</v>
      </c>
    </row>
    <row r="26" spans="1:19" s="256" customFormat="1" ht="24.75" thickTop="1" thickBot="1" x14ac:dyDescent="0.65">
      <c r="A26" s="314"/>
      <c r="B26" s="252"/>
      <c r="C26" s="317" t="s">
        <v>56</v>
      </c>
      <c r="D26" s="318"/>
      <c r="E26" s="205" t="s">
        <v>19</v>
      </c>
      <c r="F26" s="201"/>
      <c r="G26" s="471"/>
      <c r="H26" s="472"/>
      <c r="I26" s="472"/>
      <c r="J26" s="472"/>
      <c r="K26" s="473"/>
      <c r="L26" s="255"/>
      <c r="S26">
        <v>1497</v>
      </c>
    </row>
    <row r="27" spans="1:19" s="256" customFormat="1" ht="24.75" thickTop="1" thickBot="1" x14ac:dyDescent="0.65">
      <c r="A27" s="314"/>
      <c r="B27" s="252"/>
      <c r="C27" s="317" t="s">
        <v>57</v>
      </c>
      <c r="D27" s="318"/>
      <c r="E27" s="205" t="s">
        <v>19</v>
      </c>
      <c r="F27" s="201"/>
      <c r="G27" s="471"/>
      <c r="H27" s="472"/>
      <c r="I27" s="472"/>
      <c r="J27" s="472"/>
      <c r="K27" s="473"/>
      <c r="L27" s="255"/>
      <c r="S27">
        <v>1498</v>
      </c>
    </row>
    <row r="28" spans="1:19" s="256" customFormat="1" ht="24" thickTop="1" x14ac:dyDescent="0.6">
      <c r="A28" s="314"/>
      <c r="B28" s="252"/>
      <c r="C28" s="320"/>
      <c r="D28" s="320"/>
      <c r="E28" s="264"/>
      <c r="F28" s="265"/>
      <c r="G28" s="265"/>
      <c r="H28" s="265"/>
      <c r="I28" s="265"/>
      <c r="J28" s="265"/>
      <c r="K28" s="265"/>
      <c r="L28" s="255"/>
      <c r="S28"/>
    </row>
    <row r="29" spans="1:19" s="239" customFormat="1" ht="44.45" customHeight="1" x14ac:dyDescent="0.6">
      <c r="A29" s="314"/>
      <c r="B29" s="246"/>
      <c r="C29" s="462" t="s">
        <v>317</v>
      </c>
      <c r="D29" s="462"/>
      <c r="E29" s="462"/>
      <c r="F29" s="247"/>
      <c r="G29" s="248"/>
      <c r="H29" s="467" t="s">
        <v>286</v>
      </c>
      <c r="I29" s="467"/>
      <c r="J29" s="467"/>
      <c r="K29" s="467"/>
      <c r="L29" s="249"/>
      <c r="S29"/>
    </row>
    <row r="30" spans="1:19" s="239" customFormat="1" ht="24" thickBot="1" x14ac:dyDescent="0.65">
      <c r="A30" s="314"/>
      <c r="B30" s="246"/>
      <c r="C30" s="315"/>
      <c r="D30" s="316"/>
      <c r="E30" s="247"/>
      <c r="F30" s="247"/>
      <c r="G30" s="474" t="s">
        <v>17</v>
      </c>
      <c r="H30" s="474"/>
      <c r="I30" s="474"/>
      <c r="J30" s="474"/>
      <c r="K30" s="474"/>
      <c r="L30" s="288"/>
      <c r="S30"/>
    </row>
    <row r="31" spans="1:19" s="256" customFormat="1" ht="24.75" thickTop="1" thickBot="1" x14ac:dyDescent="0.65">
      <c r="A31" s="314"/>
      <c r="B31" s="252"/>
      <c r="C31" s="317" t="s">
        <v>58</v>
      </c>
      <c r="D31" s="318"/>
      <c r="E31" s="205" t="s">
        <v>19</v>
      </c>
      <c r="F31" s="201"/>
      <c r="G31" s="471"/>
      <c r="H31" s="472"/>
      <c r="I31" s="472"/>
      <c r="J31" s="472"/>
      <c r="K31" s="473"/>
      <c r="L31" s="255"/>
      <c r="S31">
        <v>1499</v>
      </c>
    </row>
    <row r="32" spans="1:19" s="256" customFormat="1" ht="24.75" thickTop="1" thickBot="1" x14ac:dyDescent="0.65">
      <c r="A32" s="314"/>
      <c r="B32" s="252"/>
      <c r="C32" s="317" t="s">
        <v>59</v>
      </c>
      <c r="D32" s="318"/>
      <c r="E32" s="205" t="s">
        <v>19</v>
      </c>
      <c r="F32" s="201"/>
      <c r="G32" s="471"/>
      <c r="H32" s="472"/>
      <c r="I32" s="472"/>
      <c r="J32" s="472"/>
      <c r="K32" s="473"/>
      <c r="L32" s="255"/>
      <c r="S32">
        <v>1500</v>
      </c>
    </row>
    <row r="33" spans="1:19" s="256" customFormat="1" ht="24.75" thickTop="1" thickBot="1" x14ac:dyDescent="0.65">
      <c r="A33" s="314"/>
      <c r="B33" s="252"/>
      <c r="C33" s="317" t="s">
        <v>190</v>
      </c>
      <c r="D33" s="318"/>
      <c r="E33" s="205" t="s">
        <v>19</v>
      </c>
      <c r="F33" s="201"/>
      <c r="G33" s="471"/>
      <c r="H33" s="472"/>
      <c r="I33" s="472"/>
      <c r="J33" s="472"/>
      <c r="K33" s="473"/>
      <c r="L33" s="255"/>
      <c r="S33">
        <v>1501</v>
      </c>
    </row>
    <row r="34" spans="1:19" s="256" customFormat="1" ht="24" thickTop="1" x14ac:dyDescent="0.6">
      <c r="A34" s="314"/>
      <c r="B34" s="252"/>
      <c r="C34" s="320"/>
      <c r="D34" s="320"/>
      <c r="E34" s="264"/>
      <c r="F34" s="265"/>
      <c r="G34" s="265"/>
      <c r="H34" s="265"/>
      <c r="I34" s="265"/>
      <c r="J34" s="265"/>
      <c r="K34" s="265"/>
      <c r="L34" s="255"/>
      <c r="S34"/>
    </row>
    <row r="35" spans="1:19" s="239" customFormat="1" ht="44.45" customHeight="1" x14ac:dyDescent="0.6">
      <c r="A35" s="314"/>
      <c r="B35" s="246"/>
      <c r="C35" s="462" t="s">
        <v>335</v>
      </c>
      <c r="D35" s="462"/>
      <c r="E35" s="462"/>
      <c r="F35" s="247"/>
      <c r="G35" s="248"/>
      <c r="H35" s="467" t="s">
        <v>287</v>
      </c>
      <c r="I35" s="467"/>
      <c r="J35" s="467"/>
      <c r="K35" s="467"/>
      <c r="L35" s="249"/>
      <c r="S35"/>
    </row>
    <row r="36" spans="1:19" s="239" customFormat="1" ht="24" thickBot="1" x14ac:dyDescent="0.65">
      <c r="A36" s="314"/>
      <c r="B36" s="246"/>
      <c r="C36" s="315"/>
      <c r="D36" s="316"/>
      <c r="E36" s="247"/>
      <c r="F36" s="247"/>
      <c r="G36" s="474" t="s">
        <v>17</v>
      </c>
      <c r="H36" s="474"/>
      <c r="I36" s="474"/>
      <c r="J36" s="474"/>
      <c r="K36" s="474"/>
      <c r="L36" s="288"/>
      <c r="S36"/>
    </row>
    <row r="37" spans="1:19" s="256" customFormat="1" ht="24.75" thickTop="1" thickBot="1" x14ac:dyDescent="0.65">
      <c r="A37" s="314"/>
      <c r="B37" s="252"/>
      <c r="C37" s="317" t="s">
        <v>60</v>
      </c>
      <c r="D37" s="318"/>
      <c r="E37" s="205" t="s">
        <v>19</v>
      </c>
      <c r="F37" s="201"/>
      <c r="G37" s="471"/>
      <c r="H37" s="472"/>
      <c r="I37" s="472"/>
      <c r="J37" s="472"/>
      <c r="K37" s="473"/>
      <c r="L37" s="255"/>
      <c r="S37">
        <v>1502</v>
      </c>
    </row>
    <row r="38" spans="1:19" s="256" customFormat="1" ht="24.75" thickTop="1" thickBot="1" x14ac:dyDescent="0.65">
      <c r="A38" s="314"/>
      <c r="B38" s="252"/>
      <c r="C38" s="317" t="s">
        <v>59</v>
      </c>
      <c r="D38" s="318"/>
      <c r="E38" s="205" t="s">
        <v>19</v>
      </c>
      <c r="F38" s="201"/>
      <c r="G38" s="471"/>
      <c r="H38" s="472"/>
      <c r="I38" s="472"/>
      <c r="J38" s="472"/>
      <c r="K38" s="473"/>
      <c r="L38" s="255"/>
      <c r="S38">
        <v>1503</v>
      </c>
    </row>
    <row r="39" spans="1:19" s="256" customFormat="1" ht="24.75" thickTop="1" thickBot="1" x14ac:dyDescent="0.65">
      <c r="A39" s="314"/>
      <c r="B39" s="252"/>
      <c r="C39" s="317" t="s">
        <v>61</v>
      </c>
      <c r="D39" s="318"/>
      <c r="E39" s="205" t="s">
        <v>19</v>
      </c>
      <c r="F39" s="201"/>
      <c r="G39" s="471"/>
      <c r="H39" s="472"/>
      <c r="I39" s="472"/>
      <c r="J39" s="472"/>
      <c r="K39" s="473"/>
      <c r="L39" s="255"/>
      <c r="S39">
        <v>1504</v>
      </c>
    </row>
    <row r="40" spans="1:19" s="239" customFormat="1" ht="24" thickTop="1" x14ac:dyDescent="0.6">
      <c r="A40" s="180"/>
      <c r="B40" s="453"/>
      <c r="C40" s="454"/>
      <c r="D40" s="454"/>
      <c r="E40" s="454"/>
      <c r="F40" s="454"/>
      <c r="G40" s="454"/>
      <c r="H40" s="454"/>
      <c r="I40" s="454"/>
      <c r="J40" s="454"/>
      <c r="K40" s="454"/>
      <c r="L40" s="455"/>
      <c r="S40"/>
    </row>
    <row r="41" spans="1:19" s="239" customFormat="1" ht="44.45" customHeight="1" x14ac:dyDescent="0.6">
      <c r="A41" s="314"/>
      <c r="B41" s="246"/>
      <c r="C41" s="462" t="s">
        <v>350</v>
      </c>
      <c r="D41" s="462"/>
      <c r="E41" s="462"/>
      <c r="F41" s="247"/>
      <c r="G41" s="248"/>
      <c r="H41" s="467" t="s">
        <v>301</v>
      </c>
      <c r="I41" s="467"/>
      <c r="J41" s="467"/>
      <c r="K41" s="467"/>
      <c r="L41" s="249"/>
      <c r="S41"/>
    </row>
    <row r="42" spans="1:19" s="239" customFormat="1" ht="24" thickBot="1" x14ac:dyDescent="0.65">
      <c r="A42" s="314"/>
      <c r="B42" s="246"/>
      <c r="C42" s="315"/>
      <c r="D42" s="316"/>
      <c r="E42" s="247"/>
      <c r="F42" s="247"/>
      <c r="G42" s="474" t="s">
        <v>17</v>
      </c>
      <c r="H42" s="474"/>
      <c r="I42" s="474"/>
      <c r="J42" s="474"/>
      <c r="K42" s="474"/>
      <c r="L42" s="288"/>
      <c r="S42"/>
    </row>
    <row r="43" spans="1:19" s="256" customFormat="1" ht="24.75" thickTop="1" thickBot="1" x14ac:dyDescent="0.65">
      <c r="A43" s="314"/>
      <c r="B43" s="252"/>
      <c r="C43" s="317" t="s">
        <v>62</v>
      </c>
      <c r="D43" s="318"/>
      <c r="E43" s="205" t="s">
        <v>19</v>
      </c>
      <c r="F43" s="201"/>
      <c r="G43" s="471"/>
      <c r="H43" s="472"/>
      <c r="I43" s="472"/>
      <c r="J43" s="472"/>
      <c r="K43" s="473"/>
      <c r="L43" s="255"/>
      <c r="S43">
        <v>1505</v>
      </c>
    </row>
    <row r="44" spans="1:19" s="256" customFormat="1" ht="24.75" thickTop="1" thickBot="1" x14ac:dyDescent="0.65">
      <c r="A44" s="314"/>
      <c r="B44" s="252"/>
      <c r="C44" s="317" t="s">
        <v>191</v>
      </c>
      <c r="D44" s="318"/>
      <c r="E44" s="205" t="s">
        <v>19</v>
      </c>
      <c r="F44" s="201"/>
      <c r="G44" s="471"/>
      <c r="H44" s="472"/>
      <c r="I44" s="472"/>
      <c r="J44" s="472"/>
      <c r="K44" s="473"/>
      <c r="L44" s="255"/>
      <c r="S44">
        <v>1506</v>
      </c>
    </row>
    <row r="45" spans="1:19" s="256" customFormat="1" ht="24.75" thickTop="1" thickBot="1" x14ac:dyDescent="0.65">
      <c r="A45" s="314"/>
      <c r="B45" s="252"/>
      <c r="C45" s="317" t="s">
        <v>63</v>
      </c>
      <c r="D45" s="318"/>
      <c r="E45" s="205" t="s">
        <v>19</v>
      </c>
      <c r="F45" s="201"/>
      <c r="G45" s="471"/>
      <c r="H45" s="472"/>
      <c r="I45" s="472"/>
      <c r="J45" s="472"/>
      <c r="K45" s="473"/>
      <c r="L45" s="255"/>
      <c r="S45">
        <v>1507</v>
      </c>
    </row>
    <row r="46" spans="1:19" s="256" customFormat="1" ht="24.75" thickTop="1" thickBot="1" x14ac:dyDescent="0.65">
      <c r="A46" s="314"/>
      <c r="B46" s="252"/>
      <c r="C46" s="317" t="s">
        <v>64</v>
      </c>
      <c r="D46" s="318"/>
      <c r="E46" s="205" t="s">
        <v>19</v>
      </c>
      <c r="F46" s="201"/>
      <c r="G46" s="471"/>
      <c r="H46" s="472"/>
      <c r="I46" s="472"/>
      <c r="J46" s="472"/>
      <c r="K46" s="473"/>
      <c r="L46" s="255"/>
      <c r="S46">
        <v>1508</v>
      </c>
    </row>
    <row r="47" spans="1:19" s="256" customFormat="1" ht="24" thickTop="1" x14ac:dyDescent="0.6">
      <c r="A47" s="314"/>
      <c r="B47" s="252"/>
      <c r="C47" s="320"/>
      <c r="D47" s="320"/>
      <c r="E47" s="264"/>
      <c r="F47" s="265"/>
      <c r="G47" s="265"/>
      <c r="H47" s="265"/>
      <c r="I47" s="265"/>
      <c r="J47" s="265"/>
      <c r="K47" s="265"/>
      <c r="L47" s="255"/>
      <c r="S47"/>
    </row>
    <row r="48" spans="1:19" s="239" customFormat="1" ht="23.25" x14ac:dyDescent="0.6">
      <c r="A48" s="180"/>
      <c r="B48" s="482" t="s">
        <v>65</v>
      </c>
      <c r="C48" s="483"/>
      <c r="D48" s="483"/>
      <c r="E48" s="483"/>
      <c r="F48" s="483"/>
      <c r="G48" s="483"/>
      <c r="H48" s="483"/>
      <c r="I48" s="483"/>
      <c r="J48" s="483"/>
      <c r="K48" s="483"/>
      <c r="L48" s="484"/>
      <c r="S48"/>
    </row>
    <row r="49" spans="1:19" s="239" customFormat="1" ht="23.25" x14ac:dyDescent="0.6">
      <c r="A49" s="180"/>
      <c r="B49" s="453"/>
      <c r="C49" s="454"/>
      <c r="D49" s="454"/>
      <c r="E49" s="454"/>
      <c r="F49" s="454"/>
      <c r="G49" s="454"/>
      <c r="H49" s="454"/>
      <c r="I49" s="454"/>
      <c r="J49" s="454"/>
      <c r="K49" s="454"/>
      <c r="L49" s="455"/>
      <c r="S49"/>
    </row>
    <row r="50" spans="1:19" s="239" customFormat="1" ht="44.45" customHeight="1" x14ac:dyDescent="0.6">
      <c r="A50" s="314"/>
      <c r="B50" s="246"/>
      <c r="C50" s="462" t="s">
        <v>366</v>
      </c>
      <c r="D50" s="462"/>
      <c r="E50" s="462"/>
      <c r="F50" s="247"/>
      <c r="G50" s="248"/>
      <c r="H50" s="467" t="s">
        <v>388</v>
      </c>
      <c r="I50" s="467"/>
      <c r="J50" s="467"/>
      <c r="K50" s="467"/>
      <c r="L50" s="249"/>
      <c r="S50"/>
    </row>
    <row r="51" spans="1:19" s="239" customFormat="1" ht="24" thickBot="1" x14ac:dyDescent="0.65">
      <c r="A51" s="314"/>
      <c r="B51" s="246"/>
      <c r="C51" s="315"/>
      <c r="D51" s="316"/>
      <c r="E51" s="247"/>
      <c r="F51" s="247"/>
      <c r="G51" s="474" t="s">
        <v>17</v>
      </c>
      <c r="H51" s="474"/>
      <c r="I51" s="474"/>
      <c r="J51" s="474"/>
      <c r="K51" s="474"/>
      <c r="L51" s="288"/>
      <c r="S51"/>
    </row>
    <row r="52" spans="1:19" s="256" customFormat="1" ht="24.75" thickTop="1" thickBot="1" x14ac:dyDescent="0.65">
      <c r="A52" s="314"/>
      <c r="B52" s="252"/>
      <c r="C52" s="317" t="s">
        <v>55</v>
      </c>
      <c r="D52" s="318"/>
      <c r="E52" s="205" t="s">
        <v>19</v>
      </c>
      <c r="F52" s="201"/>
      <c r="G52" s="471"/>
      <c r="H52" s="472"/>
      <c r="I52" s="472"/>
      <c r="J52" s="472"/>
      <c r="K52" s="473"/>
      <c r="L52" s="255"/>
      <c r="S52">
        <v>1509</v>
      </c>
    </row>
    <row r="53" spans="1:19" s="256" customFormat="1" ht="24.75" thickTop="1" thickBot="1" x14ac:dyDescent="0.65">
      <c r="A53" s="314"/>
      <c r="B53" s="252"/>
      <c r="C53" s="317" t="s">
        <v>66</v>
      </c>
      <c r="D53" s="318"/>
      <c r="E53" s="205" t="s">
        <v>19</v>
      </c>
      <c r="F53" s="201"/>
      <c r="G53" s="471"/>
      <c r="H53" s="472"/>
      <c r="I53" s="472"/>
      <c r="J53" s="472"/>
      <c r="K53" s="473"/>
      <c r="L53" s="255"/>
      <c r="S53">
        <v>1510</v>
      </c>
    </row>
    <row r="54" spans="1:19" s="256" customFormat="1" ht="24.75" thickTop="1" thickBot="1" x14ac:dyDescent="0.65">
      <c r="A54" s="314"/>
      <c r="B54" s="252"/>
      <c r="C54" s="317" t="s">
        <v>67</v>
      </c>
      <c r="D54" s="318"/>
      <c r="E54" s="205" t="s">
        <v>19</v>
      </c>
      <c r="F54" s="201"/>
      <c r="G54" s="471"/>
      <c r="H54" s="472"/>
      <c r="I54" s="472"/>
      <c r="J54" s="472"/>
      <c r="K54" s="473"/>
      <c r="L54" s="255"/>
      <c r="S54">
        <v>1511</v>
      </c>
    </row>
    <row r="55" spans="1:19" s="256" customFormat="1" ht="24" thickTop="1" x14ac:dyDescent="0.6">
      <c r="A55" s="314"/>
      <c r="B55" s="252"/>
      <c r="C55" s="320"/>
      <c r="D55" s="320"/>
      <c r="E55" s="264"/>
      <c r="F55" s="265"/>
      <c r="G55" s="265"/>
      <c r="H55" s="265"/>
      <c r="I55" s="265"/>
      <c r="J55" s="265"/>
      <c r="K55" s="265"/>
      <c r="L55" s="255"/>
      <c r="S55"/>
    </row>
    <row r="56" spans="1:19" s="239" customFormat="1" ht="44.45" customHeight="1" x14ac:dyDescent="0.6">
      <c r="A56" s="314"/>
      <c r="B56" s="246"/>
      <c r="C56" s="462" t="s">
        <v>389</v>
      </c>
      <c r="D56" s="462"/>
      <c r="E56" s="462"/>
      <c r="F56" s="247"/>
      <c r="G56" s="248"/>
      <c r="H56" s="467" t="s">
        <v>351</v>
      </c>
      <c r="I56" s="467"/>
      <c r="J56" s="467"/>
      <c r="K56" s="467"/>
      <c r="L56" s="249"/>
      <c r="S56"/>
    </row>
    <row r="57" spans="1:19" s="239" customFormat="1" ht="24" thickBot="1" x14ac:dyDescent="0.65">
      <c r="A57" s="314"/>
      <c r="B57" s="246"/>
      <c r="C57" s="315"/>
      <c r="D57" s="316"/>
      <c r="E57" s="247"/>
      <c r="F57" s="247"/>
      <c r="G57" s="474" t="s">
        <v>17</v>
      </c>
      <c r="H57" s="474"/>
      <c r="I57" s="474"/>
      <c r="J57" s="474"/>
      <c r="K57" s="474"/>
      <c r="L57" s="288"/>
      <c r="S57"/>
    </row>
    <row r="58" spans="1:19" s="256" customFormat="1" ht="24.75" thickTop="1" thickBot="1" x14ac:dyDescent="0.65">
      <c r="A58" s="314"/>
      <c r="B58" s="252"/>
      <c r="C58" s="317" t="s">
        <v>68</v>
      </c>
      <c r="D58" s="318"/>
      <c r="E58" s="205" t="s">
        <v>19</v>
      </c>
      <c r="F58" s="201"/>
      <c r="G58" s="471"/>
      <c r="H58" s="472"/>
      <c r="I58" s="472"/>
      <c r="J58" s="472"/>
      <c r="K58" s="473"/>
      <c r="L58" s="255"/>
      <c r="S58">
        <v>1512</v>
      </c>
    </row>
    <row r="59" spans="1:19" s="256" customFormat="1" ht="24.75" thickTop="1" thickBot="1" x14ac:dyDescent="0.65">
      <c r="A59" s="314"/>
      <c r="B59" s="252"/>
      <c r="C59" s="317" t="s">
        <v>69</v>
      </c>
      <c r="D59" s="318"/>
      <c r="E59" s="205" t="s">
        <v>19</v>
      </c>
      <c r="F59" s="201"/>
      <c r="G59" s="471"/>
      <c r="H59" s="472"/>
      <c r="I59" s="472"/>
      <c r="J59" s="472"/>
      <c r="K59" s="473"/>
      <c r="L59" s="255"/>
      <c r="S59">
        <v>1513</v>
      </c>
    </row>
    <row r="60" spans="1:19" s="256" customFormat="1" ht="24.75" thickTop="1" thickBot="1" x14ac:dyDescent="0.65">
      <c r="A60" s="314"/>
      <c r="B60" s="252"/>
      <c r="C60" s="317" t="s">
        <v>70</v>
      </c>
      <c r="D60" s="318"/>
      <c r="E60" s="205" t="s">
        <v>19</v>
      </c>
      <c r="F60" s="201"/>
      <c r="G60" s="471"/>
      <c r="H60" s="472"/>
      <c r="I60" s="472"/>
      <c r="J60" s="472"/>
      <c r="K60" s="473"/>
      <c r="L60" s="255"/>
      <c r="S60">
        <v>1514</v>
      </c>
    </row>
    <row r="61" spans="1:19" s="256" customFormat="1" ht="24" thickTop="1" x14ac:dyDescent="0.6">
      <c r="A61" s="314"/>
      <c r="B61" s="321"/>
      <c r="C61" s="322"/>
      <c r="D61" s="322"/>
      <c r="E61" s="323"/>
      <c r="F61" s="324"/>
      <c r="G61" s="324"/>
      <c r="H61" s="324"/>
      <c r="I61" s="324"/>
      <c r="J61" s="324"/>
      <c r="K61" s="324"/>
      <c r="L61" s="276"/>
    </row>
    <row r="62" spans="1:19" s="125" customFormat="1" x14ac:dyDescent="0.6">
      <c r="A62" s="122"/>
      <c r="B62" s="123"/>
      <c r="C62" s="123"/>
      <c r="D62" s="123"/>
      <c r="E62" s="124"/>
      <c r="F62" s="124"/>
      <c r="G62" s="124"/>
      <c r="H62" s="122"/>
      <c r="I62" s="122"/>
      <c r="J62" s="122"/>
      <c r="K62" s="124"/>
      <c r="L62" s="124"/>
    </row>
    <row r="103" spans="1:16" hidden="1" x14ac:dyDescent="0.6"/>
    <row r="104" spans="1:16" s="124" customFormat="1" hidden="1" x14ac:dyDescent="0.6">
      <c r="A104" s="122"/>
      <c r="B104" s="378">
        <v>1</v>
      </c>
      <c r="C104" s="129" t="s">
        <v>19</v>
      </c>
      <c r="D104" s="123"/>
      <c r="M104" s="125"/>
      <c r="N104" s="125"/>
      <c r="O104" s="125"/>
      <c r="P104" s="125"/>
    </row>
    <row r="105" spans="1:16" s="124" customFormat="1" hidden="1" x14ac:dyDescent="0.6">
      <c r="A105" s="122"/>
      <c r="B105" s="129"/>
      <c r="C105" s="361" t="s">
        <v>148</v>
      </c>
      <c r="D105" s="123"/>
      <c r="M105" s="125"/>
      <c r="N105" s="125"/>
      <c r="O105" s="125"/>
      <c r="P105" s="125"/>
    </row>
    <row r="106" spans="1:16" s="124" customFormat="1" hidden="1" x14ac:dyDescent="0.6">
      <c r="A106" s="122"/>
      <c r="B106" s="129"/>
      <c r="C106" s="361" t="s">
        <v>149</v>
      </c>
      <c r="D106" s="123"/>
      <c r="M106" s="125"/>
      <c r="N106" s="125"/>
      <c r="O106" s="125"/>
      <c r="P106" s="125"/>
    </row>
    <row r="107" spans="1:16" s="124" customFormat="1" hidden="1" x14ac:dyDescent="0.6">
      <c r="A107" s="122"/>
      <c r="B107" s="129"/>
      <c r="C107" s="129" t="s">
        <v>0</v>
      </c>
      <c r="D107" s="123"/>
      <c r="M107" s="125"/>
      <c r="N107" s="125"/>
      <c r="O107" s="125"/>
      <c r="P107" s="125"/>
    </row>
    <row r="108" spans="1:16" hidden="1" x14ac:dyDescent="0.6">
      <c r="B108" s="129"/>
      <c r="C108" s="129"/>
    </row>
    <row r="109" spans="1:16" s="124" customFormat="1" hidden="1" x14ac:dyDescent="0.6">
      <c r="A109" s="122"/>
      <c r="B109" s="378">
        <v>2</v>
      </c>
      <c r="C109" s="129" t="s">
        <v>19</v>
      </c>
      <c r="D109" s="122"/>
      <c r="M109" s="125"/>
      <c r="N109" s="125"/>
      <c r="O109" s="125"/>
      <c r="P109" s="125"/>
    </row>
    <row r="110" spans="1:16" s="124" customFormat="1" hidden="1" x14ac:dyDescent="0.6">
      <c r="A110" s="122"/>
      <c r="B110" s="130"/>
      <c r="C110" s="361" t="s">
        <v>162</v>
      </c>
      <c r="D110" s="122"/>
      <c r="M110" s="125"/>
      <c r="N110" s="125"/>
      <c r="O110" s="125"/>
      <c r="P110" s="125"/>
    </row>
    <row r="111" spans="1:16" s="124" customFormat="1" hidden="1" x14ac:dyDescent="0.6">
      <c r="A111" s="122"/>
      <c r="B111" s="129"/>
      <c r="C111" s="361" t="s">
        <v>152</v>
      </c>
      <c r="D111" s="122"/>
      <c r="M111" s="125"/>
      <c r="N111" s="125"/>
      <c r="O111" s="125"/>
      <c r="P111" s="125"/>
    </row>
    <row r="112" spans="1:16" hidden="1" x14ac:dyDescent="0.6"/>
    <row r="113" hidden="1" x14ac:dyDescent="0.6"/>
    <row r="114" hidden="1" x14ac:dyDescent="0.6"/>
    <row r="115" hidden="1" x14ac:dyDescent="0.6"/>
    <row r="116" hidden="1" x14ac:dyDescent="0.6"/>
    <row r="117" hidden="1" x14ac:dyDescent="0.6"/>
    <row r="118" hidden="1" x14ac:dyDescent="0.6"/>
    <row r="119" hidden="1" x14ac:dyDescent="0.6"/>
    <row r="120" hidden="1" x14ac:dyDescent="0.6"/>
    <row r="121" hidden="1" x14ac:dyDescent="0.6"/>
    <row r="122" hidden="1" x14ac:dyDescent="0.6"/>
    <row r="123" hidden="1" x14ac:dyDescent="0.6"/>
    <row r="124" hidden="1" x14ac:dyDescent="0.6"/>
    <row r="125" hidden="1" x14ac:dyDescent="0.6"/>
    <row r="126" hidden="1" x14ac:dyDescent="0.6"/>
    <row r="127" hidden="1" x14ac:dyDescent="0.6"/>
    <row r="128" hidden="1" x14ac:dyDescent="0.6"/>
    <row r="129" hidden="1" x14ac:dyDescent="0.6"/>
    <row r="130" hidden="1" x14ac:dyDescent="0.6"/>
    <row r="131" hidden="1" x14ac:dyDescent="0.6"/>
    <row r="132" hidden="1" x14ac:dyDescent="0.6"/>
    <row r="133" hidden="1" x14ac:dyDescent="0.6"/>
    <row r="134" hidden="1" x14ac:dyDescent="0.6"/>
    <row r="135" hidden="1" x14ac:dyDescent="0.6"/>
    <row r="136" hidden="1" x14ac:dyDescent="0.6"/>
    <row r="137" hidden="1" x14ac:dyDescent="0.6"/>
  </sheetData>
  <dataConsolidate/>
  <mergeCells count="61">
    <mergeCell ref="C56:E56"/>
    <mergeCell ref="C41:E41"/>
    <mergeCell ref="H41:K41"/>
    <mergeCell ref="G51:K51"/>
    <mergeCell ref="G52:K52"/>
    <mergeCell ref="G53:K53"/>
    <mergeCell ref="G54:K54"/>
    <mergeCell ref="C50:E50"/>
    <mergeCell ref="B48:L48"/>
    <mergeCell ref="G60:K60"/>
    <mergeCell ref="H50:K50"/>
    <mergeCell ref="G37:K37"/>
    <mergeCell ref="G38:K38"/>
    <mergeCell ref="G39:K39"/>
    <mergeCell ref="G57:K57"/>
    <mergeCell ref="H56:K56"/>
    <mergeCell ref="G58:K58"/>
    <mergeCell ref="G59:K59"/>
    <mergeCell ref="G43:K43"/>
    <mergeCell ref="G44:K44"/>
    <mergeCell ref="G45:K45"/>
    <mergeCell ref="G46:K46"/>
    <mergeCell ref="G42:K42"/>
    <mergeCell ref="B40:L40"/>
    <mergeCell ref="B49:L49"/>
    <mergeCell ref="B2:D2"/>
    <mergeCell ref="B3:L3"/>
    <mergeCell ref="K2:L2"/>
    <mergeCell ref="B4:L4"/>
    <mergeCell ref="B5:L5"/>
    <mergeCell ref="G36:K36"/>
    <mergeCell ref="H29:K29"/>
    <mergeCell ref="C29:E29"/>
    <mergeCell ref="H21:K21"/>
    <mergeCell ref="H14:K14"/>
    <mergeCell ref="G31:K31"/>
    <mergeCell ref="G32:K32"/>
    <mergeCell ref="G15:K15"/>
    <mergeCell ref="G33:K33"/>
    <mergeCell ref="C35:E35"/>
    <mergeCell ref="G22:K22"/>
    <mergeCell ref="G23:K23"/>
    <mergeCell ref="G24:K24"/>
    <mergeCell ref="G25:K25"/>
    <mergeCell ref="G26:K26"/>
    <mergeCell ref="G27:K27"/>
    <mergeCell ref="C7:E7"/>
    <mergeCell ref="G8:K8"/>
    <mergeCell ref="G9:K9"/>
    <mergeCell ref="C14:E14"/>
    <mergeCell ref="H35:K35"/>
    <mergeCell ref="G10:K10"/>
    <mergeCell ref="G11:K11"/>
    <mergeCell ref="H7:K7"/>
    <mergeCell ref="G12:K12"/>
    <mergeCell ref="G30:K30"/>
    <mergeCell ref="G16:K16"/>
    <mergeCell ref="G17:K17"/>
    <mergeCell ref="G18:K18"/>
    <mergeCell ref="G19:K19"/>
    <mergeCell ref="C21:E21"/>
  </mergeCells>
  <conditionalFormatting sqref="C9:D12 C43:D46 C16:D19 C28:E30 C23:D27 C34:E36 C31:D33 C37:D39 C55:E57 C52:D54 C58:D60 C50:E51 C13:E15 C41:E42 C47:E47 C20:E22">
    <cfRule type="cellIs" dxfId="301" priority="31" operator="equal">
      <formula>"Please se;ect:"</formula>
    </cfRule>
  </conditionalFormatting>
  <conditionalFormatting sqref="E10:E12">
    <cfRule type="cellIs" dxfId="300" priority="29" operator="equal">
      <formula>"Please select:"</formula>
    </cfRule>
  </conditionalFormatting>
  <conditionalFormatting sqref="E43:E46">
    <cfRule type="cellIs" dxfId="299" priority="28" operator="equal">
      <formula>"Please select:"</formula>
    </cfRule>
  </conditionalFormatting>
  <conditionalFormatting sqref="E16:E19">
    <cfRule type="cellIs" dxfId="298" priority="27" operator="equal">
      <formula>"Please select:"</formula>
    </cfRule>
  </conditionalFormatting>
  <conditionalFormatting sqref="E23:E27">
    <cfRule type="cellIs" dxfId="297" priority="26" operator="equal">
      <formula>"Please select:"</formula>
    </cfRule>
  </conditionalFormatting>
  <conditionalFormatting sqref="E31:E33">
    <cfRule type="cellIs" dxfId="296" priority="25" operator="equal">
      <formula>"Please select:"</formula>
    </cfRule>
  </conditionalFormatting>
  <conditionalFormatting sqref="E37:E39">
    <cfRule type="cellIs" dxfId="295" priority="24" operator="equal">
      <formula>"Please select:"</formula>
    </cfRule>
  </conditionalFormatting>
  <conditionalFormatting sqref="E52:E54">
    <cfRule type="cellIs" dxfId="294" priority="23" operator="equal">
      <formula>"Please select:"</formula>
    </cfRule>
  </conditionalFormatting>
  <conditionalFormatting sqref="E58:E60">
    <cfRule type="cellIs" dxfId="293" priority="22" operator="equal">
      <formula>"Please select:"</formula>
    </cfRule>
  </conditionalFormatting>
  <conditionalFormatting sqref="G10:G12">
    <cfRule type="cellIs" dxfId="292" priority="19" operator="equal">
      <formula>"Please select:"</formula>
    </cfRule>
  </conditionalFormatting>
  <conditionalFormatting sqref="G10:G12 G16:G19 G23:G27 G31:G33 G37:G39">
    <cfRule type="expression" dxfId="291" priority="18">
      <formula>ISBLANK($G10)</formula>
    </cfRule>
  </conditionalFormatting>
  <conditionalFormatting sqref="G43:G46">
    <cfRule type="cellIs" dxfId="290" priority="17" operator="equal">
      <formula>"Please select:"</formula>
    </cfRule>
  </conditionalFormatting>
  <conditionalFormatting sqref="G43:G46">
    <cfRule type="expression" dxfId="289" priority="16">
      <formula>ISBLANK($G43)</formula>
    </cfRule>
  </conditionalFormatting>
  <conditionalFormatting sqref="G16:G19">
    <cfRule type="cellIs" dxfId="288" priority="15" operator="equal">
      <formula>"Please select:"</formula>
    </cfRule>
  </conditionalFormatting>
  <conditionalFormatting sqref="G23:G27">
    <cfRule type="cellIs" dxfId="287" priority="13" operator="equal">
      <formula>"Please select:"</formula>
    </cfRule>
  </conditionalFormatting>
  <conditionalFormatting sqref="G31:G33">
    <cfRule type="cellIs" dxfId="286" priority="11" operator="equal">
      <formula>"Please select:"</formula>
    </cfRule>
  </conditionalFormatting>
  <conditionalFormatting sqref="G37:G39">
    <cfRule type="cellIs" dxfId="285" priority="9" operator="equal">
      <formula>"Please select:"</formula>
    </cfRule>
  </conditionalFormatting>
  <conditionalFormatting sqref="G52:G54">
    <cfRule type="cellIs" dxfId="284" priority="7" operator="equal">
      <formula>"Please select:"</formula>
    </cfRule>
  </conditionalFormatting>
  <conditionalFormatting sqref="G52:G54">
    <cfRule type="expression" dxfId="283" priority="6">
      <formula>ISBLANK($G52)</formula>
    </cfRule>
  </conditionalFormatting>
  <conditionalFormatting sqref="G58:G60">
    <cfRule type="cellIs" dxfId="282" priority="5" operator="equal">
      <formula>"Please select:"</formula>
    </cfRule>
  </conditionalFormatting>
  <conditionalFormatting sqref="G58:G60">
    <cfRule type="expression" dxfId="281" priority="4">
      <formula>ISBLANK($G58)</formula>
    </cfRule>
  </conditionalFormatting>
  <conditionalFormatting sqref="C50:E60 C41:E47 C9:E39">
    <cfRule type="cellIs" dxfId="280" priority="3" operator="equal">
      <formula>"Please select:"</formula>
    </cfRule>
  </conditionalFormatting>
  <conditionalFormatting sqref="G9">
    <cfRule type="cellIs" dxfId="279" priority="2" operator="equal">
      <formula>"Please select:"</formula>
    </cfRule>
  </conditionalFormatting>
  <conditionalFormatting sqref="G9:K12 G43:K46 G52:K54 G58:K60 G16:K19 G23:K27 G31:K33 G37:K39">
    <cfRule type="expression" dxfId="278" priority="1">
      <formula>ISBLANK($G9)</formula>
    </cfRule>
  </conditionalFormatting>
  <dataValidations count="1">
    <dataValidation type="list" allowBlank="1" showInputMessage="1" showErrorMessage="1" sqref="E43:E46 E37:E39 E23:E27 E16:E19 E58:E60 E9:E12 E31:E33 E52:E54">
      <formula1>$C$109:$C$111</formula1>
    </dataValidation>
  </dataValidations>
  <pageMargins left="0.25" right="0.25" top="0.75" bottom="0.75" header="0.3" footer="0.3"/>
  <pageSetup paperSize="8" scale="93" fitToHeight="0" orientation="portrait" horizontalDpi="1200" verticalDpi="1200" r:id="rId1"/>
  <headerFooter>
    <oddFooter>&amp;C&amp;P</oddFoot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249977111117893"/>
    <pageSetUpPr fitToPage="1"/>
  </sheetPr>
  <dimension ref="A1:S201"/>
  <sheetViews>
    <sheetView showGridLines="0" showRowColHeaders="0" rightToLeft="1" defaultGridColor="0" colorId="55" zoomScaleNormal="100" workbookViewId="0"/>
  </sheetViews>
  <sheetFormatPr defaultColWidth="9.140625" defaultRowHeight="22.5" x14ac:dyDescent="0.6"/>
  <cols>
    <col min="1" max="1" width="13.28515625" style="122" customWidth="1"/>
    <col min="2" max="2" width="7.28515625" style="123" customWidth="1"/>
    <col min="3" max="3" width="41.7109375" style="123" customWidth="1"/>
    <col min="4" max="4" width="3.7109375" style="123" customWidth="1"/>
    <col min="5" max="5" width="34" style="124" customWidth="1"/>
    <col min="6" max="6" width="2.28515625" style="124" customWidth="1"/>
    <col min="7" max="7" width="3.28515625" style="124" customWidth="1"/>
    <col min="8" max="8" width="15" style="124" customWidth="1"/>
    <col min="9" max="9" width="3.140625" style="124" customWidth="1"/>
    <col min="10" max="10" width="2.7109375" style="124" customWidth="1"/>
    <col min="11" max="11" width="30" style="124" customWidth="1"/>
    <col min="12" max="12" width="10.140625" style="124" customWidth="1"/>
    <col min="13" max="13" width="10.140625" style="125" customWidth="1"/>
    <col min="14" max="16" width="9.140625" style="125"/>
    <col min="17" max="18" width="9.140625" style="122"/>
    <col min="19" max="19" width="0" style="122" hidden="1" customWidth="1"/>
    <col min="20" max="16384" width="9.140625" style="122"/>
  </cols>
  <sheetData>
    <row r="1" spans="1:19" ht="9.9499999999999993" customHeight="1" x14ac:dyDescent="0.6"/>
    <row r="2" spans="1:19" ht="35.1" customHeight="1" x14ac:dyDescent="0.6">
      <c r="B2" s="488" t="s">
        <v>71</v>
      </c>
      <c r="C2" s="489"/>
      <c r="D2" s="489"/>
      <c r="E2" s="126"/>
      <c r="F2" s="126"/>
      <c r="G2" s="126"/>
      <c r="H2" s="126"/>
      <c r="I2" s="126"/>
      <c r="J2" s="126"/>
      <c r="K2" s="480" t="s">
        <v>16</v>
      </c>
      <c r="L2" s="481"/>
    </row>
    <row r="3" spans="1:19" s="128" customFormat="1" ht="15" customHeight="1" x14ac:dyDescent="0.55000000000000004">
      <c r="A3" s="127"/>
      <c r="B3" s="477"/>
      <c r="C3" s="478"/>
      <c r="D3" s="478"/>
      <c r="E3" s="478"/>
      <c r="F3" s="478"/>
      <c r="G3" s="478"/>
      <c r="H3" s="478"/>
      <c r="I3" s="478"/>
      <c r="J3" s="478"/>
      <c r="K3" s="478"/>
      <c r="L3" s="479"/>
    </row>
    <row r="4" spans="1:19" s="239" customFormat="1" ht="23.25" x14ac:dyDescent="0.6">
      <c r="A4" s="180"/>
      <c r="B4" s="482" t="s">
        <v>29</v>
      </c>
      <c r="C4" s="483"/>
      <c r="D4" s="483"/>
      <c r="E4" s="483"/>
      <c r="F4" s="483"/>
      <c r="G4" s="483"/>
      <c r="H4" s="483"/>
      <c r="I4" s="483"/>
      <c r="J4" s="483"/>
      <c r="K4" s="483"/>
      <c r="L4" s="484"/>
    </row>
    <row r="5" spans="1:19" s="239" customFormat="1" ht="23.25" x14ac:dyDescent="0.6">
      <c r="A5" s="180"/>
      <c r="B5" s="453"/>
      <c r="C5" s="454"/>
      <c r="D5" s="454"/>
      <c r="E5" s="454"/>
      <c r="F5" s="454"/>
      <c r="G5" s="454"/>
      <c r="H5" s="454"/>
      <c r="I5" s="454"/>
      <c r="J5" s="454"/>
      <c r="K5" s="454"/>
      <c r="L5" s="455"/>
    </row>
    <row r="6" spans="1:19" s="256" customFormat="1" ht="23.25" x14ac:dyDescent="0.6">
      <c r="A6" s="314"/>
      <c r="B6" s="252"/>
      <c r="C6" s="320"/>
      <c r="D6" s="320"/>
      <c r="E6" s="264"/>
      <c r="F6" s="265"/>
      <c r="G6" s="265"/>
      <c r="H6" s="265"/>
      <c r="I6" s="265"/>
      <c r="J6" s="265"/>
      <c r="K6" s="265"/>
      <c r="L6" s="255"/>
    </row>
    <row r="7" spans="1:19" s="239" customFormat="1" ht="45.6" customHeight="1" x14ac:dyDescent="0.6">
      <c r="A7" s="314"/>
      <c r="B7" s="246"/>
      <c r="C7" s="462" t="s">
        <v>367</v>
      </c>
      <c r="D7" s="462"/>
      <c r="E7" s="462"/>
      <c r="F7" s="247"/>
      <c r="G7" s="248"/>
      <c r="H7" s="467" t="s">
        <v>302</v>
      </c>
      <c r="I7" s="467"/>
      <c r="J7" s="467"/>
      <c r="K7" s="467"/>
      <c r="L7" s="249"/>
    </row>
    <row r="8" spans="1:19" s="239" customFormat="1" ht="24" thickBot="1" x14ac:dyDescent="0.65">
      <c r="A8" s="314"/>
      <c r="B8" s="246"/>
      <c r="C8" s="251"/>
      <c r="D8" s="251"/>
      <c r="E8" s="247"/>
      <c r="F8" s="247"/>
      <c r="G8" s="463" t="s">
        <v>17</v>
      </c>
      <c r="H8" s="463"/>
      <c r="I8" s="463"/>
      <c r="J8" s="463"/>
      <c r="K8" s="463"/>
      <c r="L8" s="249"/>
    </row>
    <row r="9" spans="1:19" s="256" customFormat="1" ht="24.75" thickTop="1" thickBot="1" x14ac:dyDescent="0.65">
      <c r="A9" s="314"/>
      <c r="B9" s="252"/>
      <c r="C9" s="486" t="s">
        <v>72</v>
      </c>
      <c r="D9" s="487"/>
      <c r="E9" s="319" t="s">
        <v>19</v>
      </c>
      <c r="F9" s="199"/>
      <c r="G9" s="485"/>
      <c r="H9" s="485"/>
      <c r="I9" s="485"/>
      <c r="J9" s="485"/>
      <c r="K9" s="485"/>
      <c r="L9" s="255"/>
      <c r="S9">
        <v>1515</v>
      </c>
    </row>
    <row r="10" spans="1:19" s="256" customFormat="1" ht="24.75" thickTop="1" thickBot="1" x14ac:dyDescent="0.65">
      <c r="A10" s="314"/>
      <c r="B10" s="252"/>
      <c r="C10" s="486" t="s">
        <v>73</v>
      </c>
      <c r="D10" s="487"/>
      <c r="E10" s="325" t="s">
        <v>19</v>
      </c>
      <c r="F10" s="199"/>
      <c r="G10" s="485"/>
      <c r="H10" s="485"/>
      <c r="I10" s="485"/>
      <c r="J10" s="485"/>
      <c r="K10" s="485"/>
      <c r="L10" s="255"/>
      <c r="S10">
        <v>1516</v>
      </c>
    </row>
    <row r="11" spans="1:19" s="256" customFormat="1" ht="24.75" thickTop="1" thickBot="1" x14ac:dyDescent="0.65">
      <c r="A11" s="314"/>
      <c r="B11" s="252"/>
      <c r="C11" s="486" t="s">
        <v>74</v>
      </c>
      <c r="D11" s="487"/>
      <c r="E11" s="325" t="s">
        <v>19</v>
      </c>
      <c r="F11" s="199"/>
      <c r="G11" s="485"/>
      <c r="H11" s="485"/>
      <c r="I11" s="485"/>
      <c r="J11" s="485"/>
      <c r="K11" s="485"/>
      <c r="L11" s="255"/>
      <c r="S11">
        <v>1517</v>
      </c>
    </row>
    <row r="12" spans="1:19" s="256" customFormat="1" ht="24.75" thickTop="1" thickBot="1" x14ac:dyDescent="0.65">
      <c r="A12" s="314"/>
      <c r="B12" s="252"/>
      <c r="C12" s="486" t="s">
        <v>75</v>
      </c>
      <c r="D12" s="487"/>
      <c r="E12" s="325" t="s">
        <v>19</v>
      </c>
      <c r="F12" s="199"/>
      <c r="G12" s="485"/>
      <c r="H12" s="485"/>
      <c r="I12" s="485"/>
      <c r="J12" s="485"/>
      <c r="K12" s="485"/>
      <c r="L12" s="255"/>
      <c r="S12">
        <v>1518</v>
      </c>
    </row>
    <row r="13" spans="1:19" s="256" customFormat="1" ht="24.75" thickTop="1" thickBot="1" x14ac:dyDescent="0.65">
      <c r="A13" s="314"/>
      <c r="B13" s="252"/>
      <c r="C13" s="486" t="s">
        <v>76</v>
      </c>
      <c r="D13" s="487"/>
      <c r="E13" s="325" t="s">
        <v>19</v>
      </c>
      <c r="F13" s="199"/>
      <c r="G13" s="485"/>
      <c r="H13" s="485"/>
      <c r="I13" s="485"/>
      <c r="J13" s="485"/>
      <c r="K13" s="485"/>
      <c r="L13" s="255"/>
      <c r="S13">
        <v>1519</v>
      </c>
    </row>
    <row r="14" spans="1:19" s="256" customFormat="1" ht="24" thickTop="1" x14ac:dyDescent="0.6">
      <c r="A14" s="314"/>
      <c r="B14" s="252"/>
      <c r="C14" s="320"/>
      <c r="D14" s="320"/>
      <c r="E14" s="264"/>
      <c r="F14" s="265"/>
      <c r="G14" s="265"/>
      <c r="H14" s="265"/>
      <c r="I14" s="265"/>
      <c r="J14" s="265"/>
      <c r="K14" s="265"/>
      <c r="L14" s="255"/>
      <c r="S14"/>
    </row>
    <row r="15" spans="1:19" s="239" customFormat="1" ht="45.6" customHeight="1" x14ac:dyDescent="0.6">
      <c r="A15" s="314"/>
      <c r="B15" s="246"/>
      <c r="C15" s="462" t="s">
        <v>390</v>
      </c>
      <c r="D15" s="462"/>
      <c r="E15" s="462"/>
      <c r="F15" s="247"/>
      <c r="G15" s="248"/>
      <c r="H15" s="467" t="s">
        <v>303</v>
      </c>
      <c r="I15" s="467"/>
      <c r="J15" s="467"/>
      <c r="K15" s="467"/>
      <c r="L15" s="249"/>
      <c r="S15"/>
    </row>
    <row r="16" spans="1:19" s="239" customFormat="1" ht="24" thickBot="1" x14ac:dyDescent="0.65">
      <c r="A16" s="314"/>
      <c r="B16" s="246"/>
      <c r="C16" s="251"/>
      <c r="D16" s="251"/>
      <c r="E16" s="247"/>
      <c r="F16" s="247"/>
      <c r="G16" s="474" t="s">
        <v>17</v>
      </c>
      <c r="H16" s="474"/>
      <c r="I16" s="474"/>
      <c r="J16" s="474"/>
      <c r="K16" s="474"/>
      <c r="L16" s="249"/>
      <c r="S16"/>
    </row>
    <row r="17" spans="1:19" s="256" customFormat="1" ht="24.75" thickTop="1" thickBot="1" x14ac:dyDescent="0.65">
      <c r="A17" s="314"/>
      <c r="B17" s="252"/>
      <c r="C17" s="317" t="s">
        <v>50</v>
      </c>
      <c r="D17" s="318"/>
      <c r="E17" s="326" t="s">
        <v>19</v>
      </c>
      <c r="F17" s="199"/>
      <c r="G17" s="464"/>
      <c r="H17" s="465"/>
      <c r="I17" s="465"/>
      <c r="J17" s="465"/>
      <c r="K17" s="466"/>
      <c r="L17" s="255"/>
      <c r="S17">
        <v>1520</v>
      </c>
    </row>
    <row r="18" spans="1:19" s="256" customFormat="1" ht="24.75" thickTop="1" thickBot="1" x14ac:dyDescent="0.65">
      <c r="A18" s="314"/>
      <c r="B18" s="252"/>
      <c r="C18" s="317" t="s">
        <v>77</v>
      </c>
      <c r="D18" s="318"/>
      <c r="E18" s="326" t="s">
        <v>19</v>
      </c>
      <c r="F18" s="199"/>
      <c r="G18" s="464"/>
      <c r="H18" s="465"/>
      <c r="I18" s="465"/>
      <c r="J18" s="465"/>
      <c r="K18" s="466"/>
      <c r="L18" s="255"/>
      <c r="S18">
        <v>1521</v>
      </c>
    </row>
    <row r="19" spans="1:19" s="256" customFormat="1" ht="24.75" thickTop="1" thickBot="1" x14ac:dyDescent="0.65">
      <c r="A19" s="314"/>
      <c r="B19" s="252"/>
      <c r="C19" s="327" t="s">
        <v>220</v>
      </c>
      <c r="D19" s="318"/>
      <c r="E19" s="326" t="s">
        <v>19</v>
      </c>
      <c r="F19" s="199"/>
      <c r="G19" s="464"/>
      <c r="H19" s="465"/>
      <c r="I19" s="465"/>
      <c r="J19" s="465"/>
      <c r="K19" s="466"/>
      <c r="L19" s="255"/>
      <c r="S19">
        <v>1522</v>
      </c>
    </row>
    <row r="20" spans="1:19" s="256" customFormat="1" ht="24" thickTop="1" x14ac:dyDescent="0.6">
      <c r="A20" s="314"/>
      <c r="B20" s="252"/>
      <c r="C20" s="320"/>
      <c r="D20" s="320"/>
      <c r="E20" s="264"/>
      <c r="F20" s="265"/>
      <c r="G20" s="265"/>
      <c r="H20" s="265"/>
      <c r="I20" s="265"/>
      <c r="J20" s="265"/>
      <c r="K20" s="265"/>
      <c r="L20" s="255"/>
      <c r="S20"/>
    </row>
    <row r="21" spans="1:19" s="239" customFormat="1" ht="45.6" customHeight="1" x14ac:dyDescent="0.6">
      <c r="A21" s="314"/>
      <c r="B21" s="246"/>
      <c r="C21" s="462" t="s">
        <v>401</v>
      </c>
      <c r="D21" s="462"/>
      <c r="E21" s="462"/>
      <c r="F21" s="247"/>
      <c r="G21" s="248"/>
      <c r="H21" s="467" t="s">
        <v>318</v>
      </c>
      <c r="I21" s="467"/>
      <c r="J21" s="467"/>
      <c r="K21" s="467"/>
      <c r="L21" s="249"/>
      <c r="S21"/>
    </row>
    <row r="22" spans="1:19" s="239" customFormat="1" ht="24" thickBot="1" x14ac:dyDescent="0.65">
      <c r="A22" s="314"/>
      <c r="B22" s="246"/>
      <c r="C22" s="251"/>
      <c r="D22" s="251"/>
      <c r="E22" s="247"/>
      <c r="F22" s="247"/>
      <c r="G22" s="474" t="s">
        <v>17</v>
      </c>
      <c r="H22" s="474"/>
      <c r="I22" s="474"/>
      <c r="J22" s="474"/>
      <c r="K22" s="474"/>
      <c r="L22" s="249"/>
      <c r="S22"/>
    </row>
    <row r="23" spans="1:19" s="256" customFormat="1" ht="24.75" thickTop="1" thickBot="1" x14ac:dyDescent="0.65">
      <c r="A23" s="314"/>
      <c r="B23" s="252"/>
      <c r="C23" s="317" t="s">
        <v>78</v>
      </c>
      <c r="D23" s="318"/>
      <c r="E23" s="326" t="s">
        <v>19</v>
      </c>
      <c r="F23" s="199"/>
      <c r="G23" s="464"/>
      <c r="H23" s="465"/>
      <c r="I23" s="465"/>
      <c r="J23" s="465"/>
      <c r="K23" s="466"/>
      <c r="L23" s="255"/>
      <c r="S23">
        <v>1524</v>
      </c>
    </row>
    <row r="24" spans="1:19" s="256" customFormat="1" ht="24.75" thickTop="1" thickBot="1" x14ac:dyDescent="0.65">
      <c r="A24" s="314"/>
      <c r="B24" s="252"/>
      <c r="C24" s="317" t="s">
        <v>79</v>
      </c>
      <c r="D24" s="318"/>
      <c r="E24" s="326" t="s">
        <v>19</v>
      </c>
      <c r="F24" s="199"/>
      <c r="G24" s="464"/>
      <c r="H24" s="465"/>
      <c r="I24" s="465"/>
      <c r="J24" s="465"/>
      <c r="K24" s="466"/>
      <c r="L24" s="255"/>
      <c r="S24">
        <v>1525</v>
      </c>
    </row>
    <row r="25" spans="1:19" s="256" customFormat="1" ht="24.75" thickTop="1" thickBot="1" x14ac:dyDescent="0.65">
      <c r="A25" s="314"/>
      <c r="B25" s="252"/>
      <c r="C25" s="317" t="s">
        <v>80</v>
      </c>
      <c r="D25" s="318"/>
      <c r="E25" s="326" t="s">
        <v>19</v>
      </c>
      <c r="F25" s="199"/>
      <c r="G25" s="464"/>
      <c r="H25" s="465"/>
      <c r="I25" s="465"/>
      <c r="J25" s="465"/>
      <c r="K25" s="466"/>
      <c r="L25" s="255"/>
      <c r="S25">
        <v>1526</v>
      </c>
    </row>
    <row r="26" spans="1:19" s="256" customFormat="1" ht="24" thickTop="1" x14ac:dyDescent="0.6">
      <c r="A26" s="314"/>
      <c r="B26" s="252"/>
      <c r="C26" s="320"/>
      <c r="D26" s="320"/>
      <c r="E26" s="264"/>
      <c r="F26" s="265"/>
      <c r="G26" s="265"/>
      <c r="H26" s="265"/>
      <c r="I26" s="265"/>
      <c r="J26" s="265"/>
      <c r="K26" s="265"/>
      <c r="L26" s="255"/>
      <c r="S26"/>
    </row>
    <row r="27" spans="1:19" s="239" customFormat="1" ht="45.6" customHeight="1" x14ac:dyDescent="0.6">
      <c r="A27" s="314"/>
      <c r="B27" s="246"/>
      <c r="C27" s="462" t="s">
        <v>402</v>
      </c>
      <c r="D27" s="462"/>
      <c r="E27" s="462"/>
      <c r="F27" s="247"/>
      <c r="G27" s="248"/>
      <c r="H27" s="467" t="s">
        <v>319</v>
      </c>
      <c r="I27" s="467"/>
      <c r="J27" s="467"/>
      <c r="K27" s="467"/>
      <c r="L27" s="249"/>
      <c r="S27"/>
    </row>
    <row r="28" spans="1:19" s="239" customFormat="1" ht="24" thickBot="1" x14ac:dyDescent="0.65">
      <c r="A28" s="314"/>
      <c r="B28" s="246"/>
      <c r="C28" s="251"/>
      <c r="D28" s="251"/>
      <c r="E28" s="247"/>
      <c r="F28" s="247"/>
      <c r="G28" s="474" t="s">
        <v>17</v>
      </c>
      <c r="H28" s="474"/>
      <c r="I28" s="474"/>
      <c r="J28" s="474"/>
      <c r="K28" s="474"/>
      <c r="L28" s="249"/>
      <c r="S28"/>
    </row>
    <row r="29" spans="1:19" s="256" customFormat="1" ht="24.75" thickTop="1" thickBot="1" x14ac:dyDescent="0.65">
      <c r="A29" s="314"/>
      <c r="B29" s="252"/>
      <c r="C29" s="317" t="s">
        <v>81</v>
      </c>
      <c r="D29" s="318"/>
      <c r="E29" s="326" t="s">
        <v>19</v>
      </c>
      <c r="F29" s="199"/>
      <c r="G29" s="464"/>
      <c r="H29" s="465"/>
      <c r="I29" s="465"/>
      <c r="J29" s="465"/>
      <c r="K29" s="466"/>
      <c r="L29" s="255"/>
      <c r="S29">
        <v>1527</v>
      </c>
    </row>
    <row r="30" spans="1:19" s="256" customFormat="1" ht="24.75" thickTop="1" thickBot="1" x14ac:dyDescent="0.65">
      <c r="A30" s="314"/>
      <c r="B30" s="252"/>
      <c r="C30" s="317" t="s">
        <v>79</v>
      </c>
      <c r="D30" s="318"/>
      <c r="E30" s="326" t="s">
        <v>19</v>
      </c>
      <c r="F30" s="199"/>
      <c r="G30" s="464"/>
      <c r="H30" s="465"/>
      <c r="I30" s="465"/>
      <c r="J30" s="465"/>
      <c r="K30" s="466"/>
      <c r="L30" s="255"/>
      <c r="S30">
        <v>1528</v>
      </c>
    </row>
    <row r="31" spans="1:19" s="256" customFormat="1" ht="24.75" thickTop="1" thickBot="1" x14ac:dyDescent="0.65">
      <c r="A31" s="314"/>
      <c r="B31" s="252"/>
      <c r="C31" s="317" t="s">
        <v>80</v>
      </c>
      <c r="D31" s="318"/>
      <c r="E31" s="326" t="s">
        <v>19</v>
      </c>
      <c r="F31" s="199"/>
      <c r="G31" s="464"/>
      <c r="H31" s="465"/>
      <c r="I31" s="465"/>
      <c r="J31" s="465"/>
      <c r="K31" s="466"/>
      <c r="L31" s="255"/>
      <c r="S31">
        <v>1529</v>
      </c>
    </row>
    <row r="32" spans="1:19" s="256" customFormat="1" ht="24" thickTop="1" x14ac:dyDescent="0.6">
      <c r="A32" s="314"/>
      <c r="B32" s="252"/>
      <c r="C32" s="320"/>
      <c r="D32" s="320"/>
      <c r="E32" s="264"/>
      <c r="F32" s="265"/>
      <c r="G32" s="265"/>
      <c r="H32" s="265"/>
      <c r="I32" s="265"/>
      <c r="J32" s="265"/>
      <c r="K32" s="265"/>
      <c r="L32" s="255"/>
      <c r="S32"/>
    </row>
    <row r="33" spans="1:19" s="239" customFormat="1" ht="23.25" x14ac:dyDescent="0.6">
      <c r="A33" s="180"/>
      <c r="B33" s="482" t="s">
        <v>65</v>
      </c>
      <c r="C33" s="483"/>
      <c r="D33" s="483"/>
      <c r="E33" s="483"/>
      <c r="F33" s="483"/>
      <c r="G33" s="483"/>
      <c r="H33" s="483"/>
      <c r="I33" s="483"/>
      <c r="J33" s="483"/>
      <c r="K33" s="483"/>
      <c r="L33" s="484"/>
      <c r="S33"/>
    </row>
    <row r="34" spans="1:19" s="239" customFormat="1" ht="23.25" x14ac:dyDescent="0.6">
      <c r="A34" s="180"/>
      <c r="B34" s="453"/>
      <c r="C34" s="454"/>
      <c r="D34" s="454"/>
      <c r="E34" s="454"/>
      <c r="F34" s="454"/>
      <c r="G34" s="454"/>
      <c r="H34" s="454"/>
      <c r="I34" s="454"/>
      <c r="J34" s="454"/>
      <c r="K34" s="454"/>
      <c r="L34" s="455"/>
      <c r="S34"/>
    </row>
    <row r="35" spans="1:19" s="239" customFormat="1" ht="45.6" customHeight="1" x14ac:dyDescent="0.6">
      <c r="A35" s="314"/>
      <c r="B35" s="246"/>
      <c r="C35" s="462" t="s">
        <v>336</v>
      </c>
      <c r="D35" s="462"/>
      <c r="E35" s="462"/>
      <c r="F35" s="247"/>
      <c r="G35" s="248"/>
      <c r="H35" s="467" t="s">
        <v>337</v>
      </c>
      <c r="I35" s="467"/>
      <c r="J35" s="467"/>
      <c r="K35" s="467"/>
      <c r="L35" s="249"/>
      <c r="S35"/>
    </row>
    <row r="36" spans="1:19" s="239" customFormat="1" ht="24" thickBot="1" x14ac:dyDescent="0.65">
      <c r="A36" s="314"/>
      <c r="B36" s="246"/>
      <c r="C36" s="251"/>
      <c r="D36" s="251"/>
      <c r="E36" s="247"/>
      <c r="F36" s="247"/>
      <c r="G36" s="474" t="s">
        <v>17</v>
      </c>
      <c r="H36" s="474"/>
      <c r="I36" s="474"/>
      <c r="J36" s="474"/>
      <c r="K36" s="474"/>
      <c r="L36" s="249"/>
      <c r="S36"/>
    </row>
    <row r="37" spans="1:19" s="256" customFormat="1" ht="24.75" thickTop="1" thickBot="1" x14ac:dyDescent="0.65">
      <c r="A37" s="314"/>
      <c r="B37" s="252"/>
      <c r="C37" s="317" t="s">
        <v>82</v>
      </c>
      <c r="D37" s="318"/>
      <c r="E37" s="326" t="s">
        <v>19</v>
      </c>
      <c r="F37" s="199"/>
      <c r="G37" s="464"/>
      <c r="H37" s="465"/>
      <c r="I37" s="465"/>
      <c r="J37" s="465"/>
      <c r="K37" s="466"/>
      <c r="L37" s="255"/>
      <c r="S37">
        <v>1530</v>
      </c>
    </row>
    <row r="38" spans="1:19" s="256" customFormat="1" ht="24.75" thickTop="1" thickBot="1" x14ac:dyDescent="0.65">
      <c r="A38" s="314"/>
      <c r="B38" s="252"/>
      <c r="C38" s="317" t="s">
        <v>83</v>
      </c>
      <c r="D38" s="318"/>
      <c r="E38" s="326" t="s">
        <v>19</v>
      </c>
      <c r="F38" s="199"/>
      <c r="G38" s="464"/>
      <c r="H38" s="465"/>
      <c r="I38" s="465"/>
      <c r="J38" s="465"/>
      <c r="K38" s="466"/>
      <c r="L38" s="255"/>
      <c r="S38">
        <v>1531</v>
      </c>
    </row>
    <row r="39" spans="1:19" s="256" customFormat="1" ht="24.75" thickTop="1" thickBot="1" x14ac:dyDescent="0.65">
      <c r="A39" s="314"/>
      <c r="B39" s="252"/>
      <c r="C39" s="317" t="s">
        <v>84</v>
      </c>
      <c r="D39" s="318"/>
      <c r="E39" s="326" t="s">
        <v>19</v>
      </c>
      <c r="F39" s="199"/>
      <c r="G39" s="464"/>
      <c r="H39" s="465"/>
      <c r="I39" s="465"/>
      <c r="J39" s="465"/>
      <c r="K39" s="466"/>
      <c r="L39" s="255"/>
      <c r="S39">
        <v>1532</v>
      </c>
    </row>
    <row r="40" spans="1:19" s="256" customFormat="1" ht="24" thickTop="1" x14ac:dyDescent="0.6">
      <c r="A40" s="314"/>
      <c r="B40" s="252"/>
      <c r="C40" s="320"/>
      <c r="D40" s="320"/>
      <c r="E40" s="264"/>
      <c r="F40" s="265"/>
      <c r="G40" s="265"/>
      <c r="H40" s="265"/>
      <c r="I40" s="265"/>
      <c r="J40" s="265"/>
      <c r="K40" s="265"/>
      <c r="L40" s="255"/>
      <c r="S40"/>
    </row>
    <row r="41" spans="1:19" s="239" customFormat="1" ht="45.6" customHeight="1" x14ac:dyDescent="0.6">
      <c r="A41" s="314"/>
      <c r="B41" s="246"/>
      <c r="C41" s="462" t="s">
        <v>368</v>
      </c>
      <c r="D41" s="462"/>
      <c r="E41" s="462"/>
      <c r="F41" s="247"/>
      <c r="G41" s="248"/>
      <c r="H41" s="467" t="s">
        <v>352</v>
      </c>
      <c r="I41" s="467"/>
      <c r="J41" s="467"/>
      <c r="K41" s="467"/>
      <c r="L41" s="249"/>
      <c r="S41"/>
    </row>
    <row r="42" spans="1:19" s="239" customFormat="1" ht="24" thickBot="1" x14ac:dyDescent="0.65">
      <c r="A42" s="314"/>
      <c r="B42" s="246"/>
      <c r="C42" s="251"/>
      <c r="D42" s="251"/>
      <c r="E42" s="247"/>
      <c r="F42" s="247"/>
      <c r="G42" s="474" t="s">
        <v>17</v>
      </c>
      <c r="H42" s="474"/>
      <c r="I42" s="474"/>
      <c r="J42" s="474"/>
      <c r="K42" s="474"/>
      <c r="L42" s="249"/>
      <c r="S42"/>
    </row>
    <row r="43" spans="1:19" s="256" customFormat="1" ht="24.75" thickTop="1" thickBot="1" x14ac:dyDescent="0.65">
      <c r="A43" s="314"/>
      <c r="B43" s="252"/>
      <c r="C43" s="317" t="s">
        <v>82</v>
      </c>
      <c r="D43" s="318"/>
      <c r="E43" s="326" t="s">
        <v>19</v>
      </c>
      <c r="F43" s="199"/>
      <c r="G43" s="464"/>
      <c r="H43" s="465"/>
      <c r="I43" s="465"/>
      <c r="J43" s="465"/>
      <c r="K43" s="466"/>
      <c r="L43" s="255"/>
      <c r="S43">
        <v>1533</v>
      </c>
    </row>
    <row r="44" spans="1:19" s="256" customFormat="1" ht="24.75" thickTop="1" thickBot="1" x14ac:dyDescent="0.65">
      <c r="A44" s="314"/>
      <c r="B44" s="252"/>
      <c r="C44" s="317" t="s">
        <v>83</v>
      </c>
      <c r="D44" s="318"/>
      <c r="E44" s="326" t="s">
        <v>19</v>
      </c>
      <c r="F44" s="199"/>
      <c r="G44" s="464"/>
      <c r="H44" s="465"/>
      <c r="I44" s="465"/>
      <c r="J44" s="465"/>
      <c r="K44" s="466"/>
      <c r="L44" s="255"/>
      <c r="S44">
        <v>1534</v>
      </c>
    </row>
    <row r="45" spans="1:19" s="256" customFormat="1" ht="24.75" thickTop="1" thickBot="1" x14ac:dyDescent="0.65">
      <c r="A45" s="314"/>
      <c r="B45" s="252"/>
      <c r="C45" s="317" t="s">
        <v>84</v>
      </c>
      <c r="D45" s="318"/>
      <c r="E45" s="326" t="s">
        <v>19</v>
      </c>
      <c r="F45" s="199"/>
      <c r="G45" s="464"/>
      <c r="H45" s="465"/>
      <c r="I45" s="465"/>
      <c r="J45" s="465"/>
      <c r="K45" s="466"/>
      <c r="L45" s="255"/>
      <c r="S45">
        <v>1535</v>
      </c>
    </row>
    <row r="46" spans="1:19" s="256" customFormat="1" ht="24.75" thickTop="1" thickBot="1" x14ac:dyDescent="0.65">
      <c r="A46" s="314"/>
      <c r="B46" s="252"/>
      <c r="C46" s="317" t="s">
        <v>85</v>
      </c>
      <c r="D46" s="318"/>
      <c r="E46" s="326" t="s">
        <v>19</v>
      </c>
      <c r="F46" s="199"/>
      <c r="G46" s="464"/>
      <c r="H46" s="465"/>
      <c r="I46" s="465"/>
      <c r="J46" s="465"/>
      <c r="K46" s="466"/>
      <c r="L46" s="255"/>
      <c r="S46">
        <v>1536</v>
      </c>
    </row>
    <row r="47" spans="1:19" s="256" customFormat="1" ht="24" thickTop="1" x14ac:dyDescent="0.6">
      <c r="A47" s="314"/>
      <c r="B47" s="321"/>
      <c r="C47" s="322"/>
      <c r="D47" s="322"/>
      <c r="E47" s="323"/>
      <c r="F47" s="324"/>
      <c r="G47" s="324"/>
      <c r="H47" s="324"/>
      <c r="I47" s="324"/>
      <c r="J47" s="324"/>
      <c r="K47" s="324"/>
      <c r="L47" s="276"/>
      <c r="S47"/>
    </row>
    <row r="48" spans="1:19" x14ac:dyDescent="0.6">
      <c r="H48" s="122"/>
      <c r="I48" s="122"/>
      <c r="J48" s="122"/>
      <c r="M48" s="122"/>
      <c r="N48" s="122"/>
      <c r="O48" s="122"/>
      <c r="P48" s="122"/>
    </row>
    <row r="53" spans="2:16" x14ac:dyDescent="0.6">
      <c r="M53" s="122"/>
      <c r="N53" s="122"/>
      <c r="O53" s="122"/>
      <c r="P53" s="122"/>
    </row>
    <row r="54" spans="2:16" x14ac:dyDescent="0.6">
      <c r="M54" s="122"/>
      <c r="N54" s="122"/>
      <c r="O54" s="122"/>
      <c r="P54" s="122"/>
    </row>
    <row r="55" spans="2:16" x14ac:dyDescent="0.6">
      <c r="M55" s="122"/>
      <c r="N55" s="122"/>
      <c r="O55" s="122"/>
      <c r="P55" s="122"/>
    </row>
    <row r="56" spans="2:16" x14ac:dyDescent="0.6">
      <c r="M56" s="122"/>
      <c r="N56" s="122"/>
      <c r="O56" s="122"/>
      <c r="P56" s="122"/>
    </row>
    <row r="58" spans="2:16" x14ac:dyDescent="0.6">
      <c r="M58" s="122"/>
      <c r="N58" s="122"/>
      <c r="O58" s="122"/>
      <c r="P58" s="122"/>
    </row>
    <row r="59" spans="2:16" x14ac:dyDescent="0.6">
      <c r="B59" s="122"/>
      <c r="M59" s="122"/>
      <c r="N59" s="122"/>
      <c r="O59" s="122"/>
      <c r="P59" s="122"/>
    </row>
    <row r="60" spans="2:16" x14ac:dyDescent="0.6">
      <c r="B60" s="122"/>
      <c r="D60" s="122"/>
      <c r="E60" s="122"/>
      <c r="F60" s="122"/>
      <c r="G60" s="122"/>
      <c r="H60" s="122"/>
      <c r="I60" s="122"/>
      <c r="J60" s="122"/>
      <c r="K60" s="122"/>
      <c r="L60" s="122"/>
      <c r="M60" s="122"/>
      <c r="N60" s="122"/>
      <c r="O60" s="122"/>
      <c r="P60" s="122"/>
    </row>
    <row r="106" spans="2:16" hidden="1" x14ac:dyDescent="0.6"/>
    <row r="107" spans="2:16" s="130" customFormat="1" ht="20.25" hidden="1" x14ac:dyDescent="0.55000000000000004">
      <c r="B107" s="129"/>
      <c r="C107" s="129"/>
      <c r="D107" s="129"/>
      <c r="M107" s="131"/>
      <c r="N107" s="131"/>
      <c r="O107" s="131"/>
      <c r="P107" s="131"/>
    </row>
    <row r="108" spans="2:16" s="130" customFormat="1" ht="20.25" hidden="1" x14ac:dyDescent="0.55000000000000004">
      <c r="B108" s="378">
        <v>1</v>
      </c>
      <c r="C108" s="129" t="s">
        <v>19</v>
      </c>
      <c r="D108" s="129"/>
    </row>
    <row r="109" spans="2:16" s="130" customFormat="1" ht="20.25" hidden="1" x14ac:dyDescent="0.55000000000000004">
      <c r="B109" s="129"/>
      <c r="C109" s="361" t="s">
        <v>148</v>
      </c>
      <c r="D109" s="129"/>
    </row>
    <row r="110" spans="2:16" s="130" customFormat="1" ht="20.25" hidden="1" x14ac:dyDescent="0.55000000000000004">
      <c r="B110" s="129"/>
      <c r="C110" s="361" t="s">
        <v>149</v>
      </c>
      <c r="D110" s="129"/>
    </row>
    <row r="111" spans="2:16" s="130" customFormat="1" ht="20.25" hidden="1" x14ac:dyDescent="0.55000000000000004">
      <c r="B111" s="129"/>
      <c r="C111" s="129" t="s">
        <v>0</v>
      </c>
      <c r="D111" s="129"/>
    </row>
    <row r="112" spans="2:16" s="130" customFormat="1" ht="20.25" hidden="1" x14ac:dyDescent="0.55000000000000004">
      <c r="B112" s="129"/>
      <c r="C112" s="129"/>
      <c r="D112" s="129"/>
      <c r="M112" s="131"/>
      <c r="N112" s="131"/>
      <c r="O112" s="131"/>
      <c r="P112" s="131"/>
    </row>
    <row r="113" spans="2:16" s="130" customFormat="1" ht="20.25" hidden="1" x14ac:dyDescent="0.55000000000000004">
      <c r="B113" s="378">
        <v>2</v>
      </c>
      <c r="C113" s="129" t="s">
        <v>19</v>
      </c>
    </row>
    <row r="114" spans="2:16" s="130" customFormat="1" ht="20.25" hidden="1" x14ac:dyDescent="0.55000000000000004">
      <c r="C114" s="361" t="s">
        <v>162</v>
      </c>
    </row>
    <row r="115" spans="2:16" s="130" customFormat="1" ht="20.25" hidden="1" x14ac:dyDescent="0.55000000000000004">
      <c r="B115" s="129"/>
      <c r="C115" s="361" t="s">
        <v>152</v>
      </c>
    </row>
    <row r="116" spans="2:16" s="130" customFormat="1" ht="20.25" hidden="1" x14ac:dyDescent="0.55000000000000004">
      <c r="B116" s="129"/>
      <c r="C116" s="129"/>
      <c r="D116" s="129"/>
      <c r="M116" s="131"/>
      <c r="N116" s="131"/>
      <c r="O116" s="131"/>
      <c r="P116" s="131"/>
    </row>
    <row r="117" spans="2:16" hidden="1" x14ac:dyDescent="0.6"/>
    <row r="118" spans="2:16" hidden="1" x14ac:dyDescent="0.6"/>
    <row r="200" spans="1:1" ht="23.25" x14ac:dyDescent="0.6">
      <c r="A200" s="359" t="s">
        <v>221</v>
      </c>
    </row>
    <row r="201" spans="1:1" ht="23.25" x14ac:dyDescent="0.6">
      <c r="A201" s="359" t="s">
        <v>222</v>
      </c>
    </row>
  </sheetData>
  <dataConsolidate/>
  <mergeCells count="51">
    <mergeCell ref="K2:L2"/>
    <mergeCell ref="G23:K23"/>
    <mergeCell ref="H7:K7"/>
    <mergeCell ref="G18:K18"/>
    <mergeCell ref="G19:K19"/>
    <mergeCell ref="G22:K22"/>
    <mergeCell ref="B3:L3"/>
    <mergeCell ref="B4:L4"/>
    <mergeCell ref="B5:L5"/>
    <mergeCell ref="B2:D2"/>
    <mergeCell ref="G9:K9"/>
    <mergeCell ref="C7:E7"/>
    <mergeCell ref="G10:K10"/>
    <mergeCell ref="G11:K11"/>
    <mergeCell ref="G12:K12"/>
    <mergeCell ref="G8:K8"/>
    <mergeCell ref="G45:K45"/>
    <mergeCell ref="G46:K46"/>
    <mergeCell ref="H35:K35"/>
    <mergeCell ref="C35:E35"/>
    <mergeCell ref="G36:K36"/>
    <mergeCell ref="G37:K37"/>
    <mergeCell ref="G38:K38"/>
    <mergeCell ref="G39:K39"/>
    <mergeCell ref="H41:K41"/>
    <mergeCell ref="C41:E41"/>
    <mergeCell ref="G42:K42"/>
    <mergeCell ref="G43:K43"/>
    <mergeCell ref="G44:K44"/>
    <mergeCell ref="C15:E15"/>
    <mergeCell ref="G16:K16"/>
    <mergeCell ref="G17:K17"/>
    <mergeCell ref="G24:K24"/>
    <mergeCell ref="H21:K21"/>
    <mergeCell ref="C21:E21"/>
    <mergeCell ref="G13:K13"/>
    <mergeCell ref="B33:L33"/>
    <mergeCell ref="B34:L34"/>
    <mergeCell ref="C9:D9"/>
    <mergeCell ref="C10:D10"/>
    <mergeCell ref="C11:D11"/>
    <mergeCell ref="C12:D12"/>
    <mergeCell ref="C13:D13"/>
    <mergeCell ref="G30:K30"/>
    <mergeCell ref="G31:K31"/>
    <mergeCell ref="C27:E27"/>
    <mergeCell ref="H27:K27"/>
    <mergeCell ref="G28:K28"/>
    <mergeCell ref="G29:K29"/>
    <mergeCell ref="G25:K25"/>
    <mergeCell ref="H15:K15"/>
  </mergeCells>
  <conditionalFormatting sqref="B6:L8 B9:C9 L9 B14:L31 E9:F9 B10:B13 E10:L13 B35:L47">
    <cfRule type="cellIs" dxfId="277" priority="13" operator="equal">
      <formula>"Please select:"</formula>
    </cfRule>
  </conditionalFormatting>
  <conditionalFormatting sqref="G9:K13 G17:K19 G37:K39 G43:K46 G23:K25 G29:K31">
    <cfRule type="expression" dxfId="276" priority="11">
      <formula>ISBLANK($G9)</formula>
    </cfRule>
  </conditionalFormatting>
  <conditionalFormatting sqref="C10:C13">
    <cfRule type="cellIs" dxfId="275" priority="3" operator="equal">
      <formula>"Please select:"</formula>
    </cfRule>
  </conditionalFormatting>
  <conditionalFormatting sqref="C32:E32">
    <cfRule type="cellIs" dxfId="274" priority="2" operator="equal">
      <formula>"Please se;ect:"</formula>
    </cfRule>
  </conditionalFormatting>
  <conditionalFormatting sqref="C32:E32">
    <cfRule type="cellIs" dxfId="273" priority="1" operator="equal">
      <formula>"Please select:"</formula>
    </cfRule>
  </conditionalFormatting>
  <dataValidations count="1">
    <dataValidation type="list" allowBlank="1" showInputMessage="1" showErrorMessage="1" sqref="E43:E46 E23:E25 E9:E13 E17:E19 E37:E39 E29:E31">
      <formula1>$C$113:$C$115</formula1>
    </dataValidation>
  </dataValidations>
  <pageMargins left="0.25" right="0.25" top="0.75" bottom="0.75" header="0.3" footer="0.3"/>
  <pageSetup paperSize="8" scale="93" fitToHeight="0" orientation="portrait" horizontalDpi="1200" verticalDpi="1200"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249977111117893"/>
    <pageSetUpPr fitToPage="1"/>
  </sheetPr>
  <dimension ref="A2:S162"/>
  <sheetViews>
    <sheetView showGridLines="0" showRowColHeaders="0" rightToLeft="1" defaultGridColor="0" colorId="55" zoomScaleNormal="100" zoomScaleSheetLayoutView="100" workbookViewId="0"/>
  </sheetViews>
  <sheetFormatPr defaultColWidth="9.140625" defaultRowHeight="22.5" x14ac:dyDescent="0.6"/>
  <cols>
    <col min="1" max="1" width="13.28515625" style="132" customWidth="1"/>
    <col min="2" max="2" width="6.28515625" style="137" customWidth="1"/>
    <col min="3" max="3" width="43.7109375" style="137" customWidth="1"/>
    <col min="4" max="4" width="13.28515625" style="138" customWidth="1"/>
    <col min="5" max="5" width="2.28515625" style="139" customWidth="1"/>
    <col min="6" max="6" width="24.7109375" style="139" customWidth="1"/>
    <col min="7" max="7" width="13" style="139" customWidth="1"/>
    <col min="8" max="8" width="2.28515625" style="139" customWidth="1"/>
    <col min="9" max="9" width="12.140625" style="141" customWidth="1"/>
    <col min="10" max="11" width="14.28515625" style="139" customWidth="1"/>
    <col min="12" max="12" width="7" style="139" customWidth="1"/>
    <col min="13" max="13" width="10.140625" style="135" customWidth="1"/>
    <col min="14" max="16" width="9.140625" style="135"/>
    <col min="17" max="18" width="9.140625" style="132"/>
    <col min="19" max="19" width="0" style="132" hidden="1" customWidth="1"/>
    <col min="20" max="16384" width="9.140625" style="132"/>
  </cols>
  <sheetData>
    <row r="2" spans="1:19" ht="35.1" customHeight="1" x14ac:dyDescent="0.6">
      <c r="B2" s="328" t="s">
        <v>86</v>
      </c>
      <c r="C2" s="133"/>
      <c r="D2" s="134"/>
      <c r="E2" s="126"/>
      <c r="F2" s="126"/>
      <c r="G2" s="126"/>
      <c r="H2" s="126"/>
      <c r="I2" s="480" t="s">
        <v>16</v>
      </c>
      <c r="J2" s="480"/>
      <c r="K2" s="480"/>
      <c r="L2" s="481"/>
    </row>
    <row r="3" spans="1:19" s="239" customFormat="1" ht="23.25" x14ac:dyDescent="0.6">
      <c r="A3" s="180"/>
      <c r="B3" s="482" t="s">
        <v>87</v>
      </c>
      <c r="C3" s="483"/>
      <c r="D3" s="483"/>
      <c r="E3" s="483"/>
      <c r="F3" s="483"/>
      <c r="G3" s="483"/>
      <c r="H3" s="483"/>
      <c r="I3" s="483"/>
      <c r="J3" s="483"/>
      <c r="K3" s="483"/>
      <c r="L3" s="484"/>
    </row>
    <row r="4" spans="1:19" s="192" customFormat="1" ht="24" thickBot="1" x14ac:dyDescent="0.65">
      <c r="A4" s="232"/>
      <c r="B4" s="181"/>
      <c r="C4" s="182"/>
      <c r="D4" s="183"/>
      <c r="E4" s="184"/>
      <c r="F4" s="184"/>
      <c r="G4" s="184"/>
      <c r="H4" s="184"/>
      <c r="I4" s="182"/>
      <c r="J4" s="184"/>
      <c r="K4" s="184"/>
      <c r="L4" s="185"/>
    </row>
    <row r="5" spans="1:19" s="192" customFormat="1" ht="48" thickTop="1" thickBot="1" x14ac:dyDescent="0.65">
      <c r="A5" s="232"/>
      <c r="B5" s="181"/>
      <c r="C5" s="200" t="s">
        <v>263</v>
      </c>
      <c r="D5" s="219" t="s">
        <v>19</v>
      </c>
      <c r="E5" s="220"/>
      <c r="F5" s="354" t="s">
        <v>194</v>
      </c>
      <c r="G5" s="471"/>
      <c r="H5" s="472"/>
      <c r="I5" s="472"/>
      <c r="J5" s="472"/>
      <c r="K5" s="473"/>
      <c r="L5" s="185"/>
      <c r="S5">
        <v>1537</v>
      </c>
    </row>
    <row r="6" spans="1:19" s="192" customFormat="1" ht="24.75" thickTop="1" thickBot="1" x14ac:dyDescent="0.65">
      <c r="A6" s="232"/>
      <c r="B6" s="181"/>
      <c r="C6" s="182"/>
      <c r="D6" s="183"/>
      <c r="E6" s="184"/>
      <c r="F6" s="184"/>
      <c r="G6" s="190"/>
      <c r="H6" s="184"/>
      <c r="I6" s="191"/>
      <c r="J6" s="184"/>
      <c r="K6" s="184"/>
      <c r="L6" s="185"/>
      <c r="S6"/>
    </row>
    <row r="7" spans="1:19" s="192" customFormat="1" ht="94.5" thickTop="1" thickBot="1" x14ac:dyDescent="0.65">
      <c r="A7" s="232"/>
      <c r="B7" s="181"/>
      <c r="C7" s="200" t="s">
        <v>288</v>
      </c>
      <c r="D7" s="198" t="s">
        <v>19</v>
      </c>
      <c r="E7" s="199"/>
      <c r="F7" s="202" t="s">
        <v>88</v>
      </c>
      <c r="G7" s="198" t="s">
        <v>19</v>
      </c>
      <c r="H7" s="199"/>
      <c r="I7" s="202" t="s">
        <v>195</v>
      </c>
      <c r="J7" s="471"/>
      <c r="K7" s="517"/>
      <c r="L7" s="185"/>
      <c r="S7">
        <v>1538</v>
      </c>
    </row>
    <row r="8" spans="1:19" s="192" customFormat="1" ht="24.75" thickTop="1" thickBot="1" x14ac:dyDescent="0.65">
      <c r="A8" s="232"/>
      <c r="B8" s="181"/>
      <c r="C8" s="182"/>
      <c r="D8" s="183"/>
      <c r="E8" s="184"/>
      <c r="F8" s="184"/>
      <c r="G8" s="190"/>
      <c r="H8" s="184"/>
      <c r="I8" s="191"/>
      <c r="J8" s="184"/>
      <c r="K8" s="184"/>
      <c r="L8" s="185"/>
      <c r="S8"/>
    </row>
    <row r="9" spans="1:19" s="192" customFormat="1" ht="94.5" thickTop="1" thickBot="1" x14ac:dyDescent="0.65">
      <c r="A9" s="232"/>
      <c r="B9" s="181"/>
      <c r="C9" s="200" t="s">
        <v>304</v>
      </c>
      <c r="D9" s="205" t="s">
        <v>19</v>
      </c>
      <c r="E9" s="329"/>
      <c r="F9" s="202" t="s">
        <v>89</v>
      </c>
      <c r="G9" s="205" t="s">
        <v>19</v>
      </c>
      <c r="H9" s="330"/>
      <c r="I9" s="331" t="s">
        <v>196</v>
      </c>
      <c r="J9" s="352" t="s">
        <v>90</v>
      </c>
      <c r="K9" s="353" t="s">
        <v>91</v>
      </c>
      <c r="L9" s="185"/>
      <c r="S9">
        <v>1539</v>
      </c>
    </row>
    <row r="10" spans="1:19" s="192" customFormat="1" ht="24.75" thickTop="1" thickBot="1" x14ac:dyDescent="0.65">
      <c r="A10" s="232"/>
      <c r="B10" s="181"/>
      <c r="C10" s="182"/>
      <c r="D10" s="183"/>
      <c r="E10" s="184"/>
      <c r="F10" s="184"/>
      <c r="G10" s="190"/>
      <c r="H10" s="184"/>
      <c r="I10" s="332"/>
      <c r="J10" s="184"/>
      <c r="K10" s="184"/>
      <c r="L10" s="185"/>
      <c r="S10"/>
    </row>
    <row r="11" spans="1:19" s="192" customFormat="1" ht="58.9" customHeight="1" thickTop="1" thickBot="1" x14ac:dyDescent="0.65">
      <c r="A11" s="232"/>
      <c r="B11" s="181"/>
      <c r="C11" s="200" t="s">
        <v>320</v>
      </c>
      <c r="D11" s="492" t="s">
        <v>19</v>
      </c>
      <c r="E11" s="494"/>
      <c r="F11" s="494"/>
      <c r="G11" s="493"/>
      <c r="H11" s="512" t="s">
        <v>185</v>
      </c>
      <c r="I11" s="513"/>
      <c r="J11" s="521"/>
      <c r="K11" s="472"/>
      <c r="L11" s="185"/>
      <c r="S11">
        <v>1540</v>
      </c>
    </row>
    <row r="12" spans="1:19" s="192" customFormat="1" ht="24" thickTop="1" x14ac:dyDescent="0.6">
      <c r="A12" s="232"/>
      <c r="B12" s="181"/>
      <c r="C12" s="182"/>
      <c r="D12" s="183"/>
      <c r="E12" s="184"/>
      <c r="F12" s="184"/>
      <c r="G12" s="190"/>
      <c r="H12" s="184"/>
      <c r="I12" s="182"/>
      <c r="J12" s="184"/>
      <c r="K12" s="184"/>
      <c r="L12" s="185"/>
      <c r="S12"/>
    </row>
    <row r="13" spans="1:19" s="239" customFormat="1" ht="23.25" x14ac:dyDescent="0.6">
      <c r="A13" s="180"/>
      <c r="B13" s="482" t="s">
        <v>92</v>
      </c>
      <c r="C13" s="483"/>
      <c r="D13" s="483"/>
      <c r="E13" s="483"/>
      <c r="F13" s="483"/>
      <c r="G13" s="483"/>
      <c r="H13" s="483"/>
      <c r="I13" s="483"/>
      <c r="J13" s="483"/>
      <c r="K13" s="483"/>
      <c r="L13" s="484"/>
      <c r="S13"/>
    </row>
    <row r="14" spans="1:19" s="192" customFormat="1" ht="24" thickBot="1" x14ac:dyDescent="0.65">
      <c r="A14" s="232"/>
      <c r="B14" s="181"/>
      <c r="C14" s="182"/>
      <c r="D14" s="183"/>
      <c r="E14" s="184"/>
      <c r="F14" s="184"/>
      <c r="G14" s="190"/>
      <c r="H14" s="184"/>
      <c r="I14" s="182"/>
      <c r="J14" s="184"/>
      <c r="K14" s="184"/>
      <c r="L14" s="185"/>
      <c r="S14"/>
    </row>
    <row r="15" spans="1:19" s="192" customFormat="1" ht="48" thickTop="1" thickBot="1" x14ac:dyDescent="0.65">
      <c r="A15" s="232"/>
      <c r="B15" s="181"/>
      <c r="C15" s="200" t="s">
        <v>338</v>
      </c>
      <c r="D15" s="198" t="s">
        <v>19</v>
      </c>
      <c r="E15" s="199"/>
      <c r="F15" s="202" t="s">
        <v>202</v>
      </c>
      <c r="G15" s="471"/>
      <c r="H15" s="472"/>
      <c r="I15" s="472"/>
      <c r="J15" s="472"/>
      <c r="K15" s="473"/>
      <c r="L15" s="185"/>
      <c r="S15">
        <v>1541</v>
      </c>
    </row>
    <row r="16" spans="1:19" s="192" customFormat="1" ht="24.75" thickTop="1" thickBot="1" x14ac:dyDescent="0.65">
      <c r="A16" s="232"/>
      <c r="B16" s="181"/>
      <c r="C16" s="182"/>
      <c r="D16" s="183"/>
      <c r="E16" s="184"/>
      <c r="F16" s="184"/>
      <c r="G16" s="184"/>
      <c r="H16" s="184"/>
      <c r="I16" s="182"/>
      <c r="J16" s="184"/>
      <c r="K16" s="184"/>
      <c r="L16" s="185"/>
      <c r="S16"/>
    </row>
    <row r="17" spans="1:19" s="192" customFormat="1" ht="42" thickTop="1" thickBot="1" x14ac:dyDescent="0.65">
      <c r="A17" s="232"/>
      <c r="B17" s="181"/>
      <c r="C17" s="333" t="s">
        <v>353</v>
      </c>
      <c r="D17" s="198" t="s">
        <v>19</v>
      </c>
      <c r="E17" s="201"/>
      <c r="F17" s="518" t="s">
        <v>167</v>
      </c>
      <c r="G17" s="519"/>
      <c r="H17" s="519"/>
      <c r="I17" s="519"/>
      <c r="J17" s="519"/>
      <c r="K17" s="520"/>
      <c r="L17" s="185"/>
      <c r="S17">
        <v>1542</v>
      </c>
    </row>
    <row r="18" spans="1:19" s="192" customFormat="1" ht="24.75" thickTop="1" thickBot="1" x14ac:dyDescent="0.65">
      <c r="A18" s="232"/>
      <c r="B18" s="181"/>
      <c r="C18" s="182"/>
      <c r="D18" s="196"/>
      <c r="E18" s="184"/>
      <c r="F18" s="184"/>
      <c r="G18" s="184"/>
      <c r="H18" s="184"/>
      <c r="I18" s="195"/>
      <c r="J18" s="184"/>
      <c r="K18" s="184"/>
      <c r="L18" s="185"/>
      <c r="S18"/>
    </row>
    <row r="19" spans="1:19" s="192" customFormat="1" ht="71.25" thickTop="1" thickBot="1" x14ac:dyDescent="0.65">
      <c r="A19" s="232"/>
      <c r="B19" s="181"/>
      <c r="C19" s="334" t="s">
        <v>369</v>
      </c>
      <c r="D19" s="509" t="s">
        <v>19</v>
      </c>
      <c r="E19" s="510"/>
      <c r="F19" s="510"/>
      <c r="G19" s="511"/>
      <c r="H19" s="199"/>
      <c r="I19" s="202" t="s">
        <v>192</v>
      </c>
      <c r="J19" s="471"/>
      <c r="K19" s="472"/>
      <c r="L19" s="185"/>
      <c r="S19">
        <v>1543</v>
      </c>
    </row>
    <row r="20" spans="1:19" s="192" customFormat="1" ht="24.75" thickTop="1" thickBot="1" x14ac:dyDescent="0.65">
      <c r="A20" s="232"/>
      <c r="B20" s="181"/>
      <c r="C20" s="224"/>
      <c r="D20" s="335"/>
      <c r="E20" s="336"/>
      <c r="F20" s="337"/>
      <c r="G20" s="337"/>
      <c r="H20" s="337"/>
      <c r="I20" s="338"/>
      <c r="J20" s="337"/>
      <c r="K20" s="337"/>
      <c r="L20" s="185"/>
      <c r="S20"/>
    </row>
    <row r="21" spans="1:19" s="192" customFormat="1" ht="71.25" thickTop="1" thickBot="1" x14ac:dyDescent="0.65">
      <c r="A21" s="232"/>
      <c r="B21" s="181"/>
      <c r="C21" s="334" t="s">
        <v>391</v>
      </c>
      <c r="D21" s="509" t="s">
        <v>19</v>
      </c>
      <c r="E21" s="510"/>
      <c r="F21" s="510"/>
      <c r="G21" s="511"/>
      <c r="H21" s="199"/>
      <c r="I21" s="202" t="s">
        <v>192</v>
      </c>
      <c r="J21" s="471"/>
      <c r="K21" s="472"/>
      <c r="L21" s="185"/>
      <c r="S21">
        <v>1544</v>
      </c>
    </row>
    <row r="22" spans="1:19" s="192" customFormat="1" ht="24" thickTop="1" x14ac:dyDescent="0.6">
      <c r="A22" s="232"/>
      <c r="B22" s="181"/>
      <c r="C22" s="182"/>
      <c r="D22" s="183"/>
      <c r="E22" s="184"/>
      <c r="F22" s="184"/>
      <c r="G22" s="190"/>
      <c r="H22" s="184"/>
      <c r="I22" s="182"/>
      <c r="J22" s="184"/>
      <c r="K22" s="184"/>
      <c r="L22" s="185"/>
      <c r="S22"/>
    </row>
    <row r="23" spans="1:19" s="239" customFormat="1" ht="23.25" x14ac:dyDescent="0.6">
      <c r="A23" s="180"/>
      <c r="B23" s="482" t="s">
        <v>198</v>
      </c>
      <c r="C23" s="483"/>
      <c r="D23" s="483"/>
      <c r="E23" s="483"/>
      <c r="F23" s="483"/>
      <c r="G23" s="483"/>
      <c r="H23" s="483"/>
      <c r="I23" s="483"/>
      <c r="J23" s="483"/>
      <c r="K23" s="483"/>
      <c r="L23" s="484"/>
      <c r="S23"/>
    </row>
    <row r="24" spans="1:19" s="192" customFormat="1" ht="23.25" x14ac:dyDescent="0.6">
      <c r="A24" s="232"/>
      <c r="B24" s="181"/>
      <c r="C24" s="195"/>
      <c r="D24" s="196"/>
      <c r="E24" s="184"/>
      <c r="F24" s="184"/>
      <c r="G24" s="184"/>
      <c r="H24" s="184"/>
      <c r="I24" s="195"/>
      <c r="J24" s="184"/>
      <c r="K24" s="184"/>
      <c r="L24" s="185"/>
      <c r="S24"/>
    </row>
    <row r="25" spans="1:19" s="192" customFormat="1" ht="24" thickBot="1" x14ac:dyDescent="0.65">
      <c r="A25" s="232"/>
      <c r="B25" s="181"/>
      <c r="C25" s="496" t="s">
        <v>403</v>
      </c>
      <c r="D25" s="497"/>
      <c r="E25" s="498"/>
      <c r="F25" s="339" t="s">
        <v>203</v>
      </c>
      <c r="G25" s="495" t="s">
        <v>204</v>
      </c>
      <c r="H25" s="490"/>
      <c r="I25" s="491"/>
      <c r="J25" s="490" t="s">
        <v>93</v>
      </c>
      <c r="K25" s="491"/>
      <c r="L25" s="185"/>
      <c r="S25"/>
    </row>
    <row r="26" spans="1:19" s="192" customFormat="1" ht="24.75" thickTop="1" thickBot="1" x14ac:dyDescent="0.65">
      <c r="A26" s="232"/>
      <c r="B26" s="181"/>
      <c r="C26" s="499"/>
      <c r="D26" s="500"/>
      <c r="E26" s="500"/>
      <c r="F26" s="205" t="s">
        <v>19</v>
      </c>
      <c r="G26" s="492" t="s">
        <v>19</v>
      </c>
      <c r="H26" s="494"/>
      <c r="I26" s="493"/>
      <c r="J26" s="492" t="s">
        <v>19</v>
      </c>
      <c r="K26" s="493"/>
      <c r="L26" s="185"/>
      <c r="S26">
        <v>1621</v>
      </c>
    </row>
    <row r="27" spans="1:19" s="192" customFormat="1" ht="24.75" thickTop="1" thickBot="1" x14ac:dyDescent="0.65">
      <c r="A27" s="232"/>
      <c r="B27" s="181"/>
      <c r="C27" s="195"/>
      <c r="D27" s="196"/>
      <c r="E27" s="184"/>
      <c r="F27" s="184"/>
      <c r="G27" s="184"/>
      <c r="H27" s="184"/>
      <c r="I27" s="195"/>
      <c r="J27" s="184"/>
      <c r="K27" s="184"/>
      <c r="L27" s="185"/>
      <c r="S27"/>
    </row>
    <row r="28" spans="1:19" s="192" customFormat="1" ht="48" thickTop="1" thickBot="1" x14ac:dyDescent="0.65">
      <c r="A28" s="232"/>
      <c r="B28" s="181"/>
      <c r="C28" s="200" t="s">
        <v>264</v>
      </c>
      <c r="D28" s="198" t="s">
        <v>19</v>
      </c>
      <c r="E28" s="201"/>
      <c r="F28" s="340" t="s">
        <v>197</v>
      </c>
      <c r="G28" s="198" t="s">
        <v>19</v>
      </c>
      <c r="H28" s="199"/>
      <c r="I28" s="514"/>
      <c r="J28" s="515"/>
      <c r="K28" s="516"/>
      <c r="L28" s="185"/>
      <c r="S28">
        <v>1622</v>
      </c>
    </row>
    <row r="29" spans="1:19" s="192" customFormat="1" ht="24.75" thickTop="1" thickBot="1" x14ac:dyDescent="0.65">
      <c r="A29" s="232"/>
      <c r="B29" s="181"/>
      <c r="C29" s="182"/>
      <c r="D29" s="196"/>
      <c r="E29" s="184"/>
      <c r="F29" s="184"/>
      <c r="G29" s="184"/>
      <c r="H29" s="184"/>
      <c r="I29" s="195"/>
      <c r="J29" s="184"/>
      <c r="K29" s="184"/>
      <c r="L29" s="185"/>
      <c r="S29"/>
    </row>
    <row r="30" spans="1:19" s="192" customFormat="1" ht="48" thickTop="1" thickBot="1" x14ac:dyDescent="0.65">
      <c r="A30" s="232"/>
      <c r="B30" s="181"/>
      <c r="C30" s="200" t="s">
        <v>265</v>
      </c>
      <c r="D30" s="198" t="s">
        <v>19</v>
      </c>
      <c r="E30" s="201"/>
      <c r="F30" s="341" t="s">
        <v>211</v>
      </c>
      <c r="G30" s="342" t="s">
        <v>19</v>
      </c>
      <c r="H30" s="201"/>
      <c r="I30" s="514"/>
      <c r="J30" s="515"/>
      <c r="K30" s="516"/>
      <c r="L30" s="185"/>
      <c r="S30">
        <v>1623</v>
      </c>
    </row>
    <row r="31" spans="1:19" s="192" customFormat="1" ht="24" thickTop="1" x14ac:dyDescent="0.6">
      <c r="A31" s="232"/>
      <c r="B31" s="181"/>
      <c r="C31" s="182"/>
      <c r="D31" s="196"/>
      <c r="E31" s="184"/>
      <c r="F31" s="184"/>
      <c r="G31" s="184"/>
      <c r="H31" s="184"/>
      <c r="I31" s="195"/>
      <c r="J31" s="184"/>
      <c r="K31" s="184"/>
      <c r="L31" s="185"/>
      <c r="S31"/>
    </row>
    <row r="32" spans="1:19" s="192" customFormat="1" ht="42.6" customHeight="1" x14ac:dyDescent="0.6">
      <c r="A32" s="232"/>
      <c r="B32" s="181"/>
      <c r="C32" s="525" t="s">
        <v>199</v>
      </c>
      <c r="D32" s="526"/>
      <c r="E32" s="526"/>
      <c r="F32" s="526"/>
      <c r="G32" s="526"/>
      <c r="H32" s="526"/>
      <c r="I32" s="526"/>
      <c r="J32" s="526"/>
      <c r="K32" s="527"/>
      <c r="L32" s="185"/>
      <c r="S32"/>
    </row>
    <row r="33" spans="1:19" s="192" customFormat="1" ht="23.25" x14ac:dyDescent="0.6">
      <c r="A33" s="232"/>
      <c r="B33" s="181"/>
      <c r="C33" s="343"/>
      <c r="D33" s="193"/>
      <c r="E33" s="193"/>
      <c r="F33" s="193"/>
      <c r="G33" s="193"/>
      <c r="H33" s="194"/>
      <c r="I33" s="194"/>
      <c r="J33" s="194"/>
      <c r="K33" s="194"/>
      <c r="L33" s="185"/>
      <c r="S33"/>
    </row>
    <row r="34" spans="1:19" s="192" customFormat="1" ht="46.9" customHeight="1" thickBot="1" x14ac:dyDescent="0.65">
      <c r="A34" s="232"/>
      <c r="B34" s="181"/>
      <c r="C34" s="182"/>
      <c r="D34" s="193"/>
      <c r="E34" s="522" t="s">
        <v>200</v>
      </c>
      <c r="F34" s="523"/>
      <c r="G34" s="524"/>
      <c r="H34" s="193"/>
      <c r="I34" s="522" t="s">
        <v>201</v>
      </c>
      <c r="J34" s="523"/>
      <c r="K34" s="524"/>
      <c r="L34" s="185"/>
      <c r="S34"/>
    </row>
    <row r="35" spans="1:19" s="192" customFormat="1" ht="45.6" customHeight="1" thickTop="1" thickBot="1" x14ac:dyDescent="0.65">
      <c r="A35" s="232"/>
      <c r="B35" s="181"/>
      <c r="C35" s="528" t="s">
        <v>289</v>
      </c>
      <c r="D35" s="529"/>
      <c r="E35" s="492" t="s">
        <v>19</v>
      </c>
      <c r="F35" s="494"/>
      <c r="G35" s="493"/>
      <c r="H35" s="193"/>
      <c r="I35" s="492" t="s">
        <v>19</v>
      </c>
      <c r="J35" s="494"/>
      <c r="K35" s="493"/>
      <c r="L35" s="185"/>
      <c r="S35">
        <v>1545</v>
      </c>
    </row>
    <row r="36" spans="1:19" s="192" customFormat="1" ht="24.75" thickTop="1" thickBot="1" x14ac:dyDescent="0.65">
      <c r="A36" s="232"/>
      <c r="B36" s="181"/>
      <c r="C36" s="182"/>
      <c r="D36" s="182"/>
      <c r="E36" s="222"/>
      <c r="F36" s="182"/>
      <c r="G36" s="223"/>
      <c r="H36" s="193"/>
      <c r="I36" s="222"/>
      <c r="J36" s="182"/>
      <c r="K36" s="223"/>
      <c r="L36" s="185"/>
      <c r="S36"/>
    </row>
    <row r="37" spans="1:19" s="192" customFormat="1" ht="45.6" customHeight="1" thickTop="1" thickBot="1" x14ac:dyDescent="0.65">
      <c r="A37" s="232"/>
      <c r="B37" s="181"/>
      <c r="C37" s="530" t="s">
        <v>305</v>
      </c>
      <c r="D37" s="531"/>
      <c r="E37" s="492" t="s">
        <v>19</v>
      </c>
      <c r="F37" s="494"/>
      <c r="G37" s="493"/>
      <c r="H37" s="193"/>
      <c r="I37" s="492" t="s">
        <v>19</v>
      </c>
      <c r="J37" s="494"/>
      <c r="K37" s="493"/>
      <c r="L37" s="185"/>
      <c r="S37">
        <v>1546</v>
      </c>
    </row>
    <row r="38" spans="1:19" s="192" customFormat="1" ht="24.75" thickTop="1" thickBot="1" x14ac:dyDescent="0.65">
      <c r="A38" s="232"/>
      <c r="B38" s="181"/>
      <c r="C38" s="224"/>
      <c r="D38" s="224"/>
      <c r="E38" s="225"/>
      <c r="F38" s="224"/>
      <c r="G38" s="226"/>
      <c r="H38" s="193"/>
      <c r="I38" s="225"/>
      <c r="J38" s="224"/>
      <c r="K38" s="226"/>
      <c r="L38" s="185"/>
      <c r="S38"/>
    </row>
    <row r="39" spans="1:19" s="192" customFormat="1" ht="45.6" customHeight="1" thickTop="1" thickBot="1" x14ac:dyDescent="0.65">
      <c r="A39" s="232"/>
      <c r="B39" s="181"/>
      <c r="C39" s="530" t="s">
        <v>321</v>
      </c>
      <c r="D39" s="531"/>
      <c r="E39" s="492" t="s">
        <v>19</v>
      </c>
      <c r="F39" s="494"/>
      <c r="G39" s="493"/>
      <c r="H39" s="193"/>
      <c r="I39" s="492" t="s">
        <v>19</v>
      </c>
      <c r="J39" s="494"/>
      <c r="K39" s="493"/>
      <c r="L39" s="185"/>
      <c r="S39">
        <v>1547</v>
      </c>
    </row>
    <row r="40" spans="1:19" s="192" customFormat="1" ht="24" thickTop="1" x14ac:dyDescent="0.6">
      <c r="A40" s="232"/>
      <c r="B40" s="181"/>
      <c r="C40" s="182"/>
      <c r="D40" s="183"/>
      <c r="E40" s="184"/>
      <c r="F40" s="184"/>
      <c r="G40" s="190"/>
      <c r="H40" s="184"/>
      <c r="I40" s="182"/>
      <c r="J40" s="184"/>
      <c r="K40" s="184"/>
      <c r="L40" s="185"/>
      <c r="S40"/>
    </row>
    <row r="41" spans="1:19" s="239" customFormat="1" ht="23.25" x14ac:dyDescent="0.6">
      <c r="A41" s="180"/>
      <c r="B41" s="482" t="s">
        <v>94</v>
      </c>
      <c r="C41" s="483"/>
      <c r="D41" s="483"/>
      <c r="E41" s="483"/>
      <c r="F41" s="483"/>
      <c r="G41" s="483"/>
      <c r="H41" s="483"/>
      <c r="I41" s="483"/>
      <c r="J41" s="483"/>
      <c r="K41" s="483"/>
      <c r="L41" s="484"/>
      <c r="S41"/>
    </row>
    <row r="42" spans="1:19" s="192" customFormat="1" ht="24" thickBot="1" x14ac:dyDescent="0.65">
      <c r="A42" s="232"/>
      <c r="B42" s="181"/>
      <c r="C42" s="195"/>
      <c r="D42" s="196"/>
      <c r="E42" s="184"/>
      <c r="F42" s="184"/>
      <c r="G42" s="184"/>
      <c r="H42" s="184"/>
      <c r="I42" s="195"/>
      <c r="J42" s="184"/>
      <c r="K42" s="184"/>
      <c r="L42" s="185"/>
      <c r="S42"/>
    </row>
    <row r="43" spans="1:19" s="192" customFormat="1" ht="48" thickTop="1" thickBot="1" x14ac:dyDescent="0.65">
      <c r="A43" s="232"/>
      <c r="B43" s="181"/>
      <c r="C43" s="344" t="s">
        <v>339</v>
      </c>
      <c r="D43" s="205" t="s">
        <v>19</v>
      </c>
      <c r="E43" s="329"/>
      <c r="F43" s="345" t="s">
        <v>196</v>
      </c>
      <c r="G43" s="508" t="s">
        <v>90</v>
      </c>
      <c r="H43" s="508"/>
      <c r="I43" s="508"/>
      <c r="J43" s="508" t="s">
        <v>91</v>
      </c>
      <c r="K43" s="508"/>
      <c r="L43" s="185"/>
      <c r="S43">
        <v>1548</v>
      </c>
    </row>
    <row r="44" spans="1:19" s="192" customFormat="1" ht="24" thickTop="1" x14ac:dyDescent="0.6">
      <c r="A44" s="232"/>
      <c r="B44" s="181"/>
      <c r="C44" s="195"/>
      <c r="D44" s="196"/>
      <c r="E44" s="184"/>
      <c r="F44" s="184"/>
      <c r="G44" s="184"/>
      <c r="H44" s="184"/>
      <c r="I44" s="195"/>
      <c r="J44" s="184"/>
      <c r="K44" s="184"/>
      <c r="L44" s="185"/>
      <c r="S44"/>
    </row>
    <row r="45" spans="1:19" s="192" customFormat="1" ht="24" thickBot="1" x14ac:dyDescent="0.65">
      <c r="A45" s="232"/>
      <c r="B45" s="181"/>
      <c r="C45" s="504" t="s">
        <v>354</v>
      </c>
      <c r="D45" s="505"/>
      <c r="E45" s="506"/>
      <c r="F45" s="505"/>
      <c r="G45" s="505"/>
      <c r="H45" s="505"/>
      <c r="I45" s="505"/>
      <c r="J45" s="505"/>
      <c r="K45" s="507"/>
      <c r="L45" s="185"/>
      <c r="S45"/>
    </row>
    <row r="46" spans="1:19" s="192" customFormat="1" ht="48" thickTop="1" thickBot="1" x14ac:dyDescent="0.65">
      <c r="A46" s="232"/>
      <c r="B46" s="181"/>
      <c r="C46" s="327" t="s">
        <v>95</v>
      </c>
      <c r="D46" s="205" t="s">
        <v>19</v>
      </c>
      <c r="E46" s="346"/>
      <c r="F46" s="347" t="s">
        <v>193</v>
      </c>
      <c r="G46" s="501"/>
      <c r="H46" s="502"/>
      <c r="I46" s="502"/>
      <c r="J46" s="502"/>
      <c r="K46" s="503"/>
      <c r="L46" s="348"/>
      <c r="S46">
        <v>1549</v>
      </c>
    </row>
    <row r="47" spans="1:19" s="192" customFormat="1" ht="48" thickTop="1" thickBot="1" x14ac:dyDescent="0.65">
      <c r="A47" s="232"/>
      <c r="B47" s="181"/>
      <c r="C47" s="327" t="s">
        <v>96</v>
      </c>
      <c r="D47" s="205" t="s">
        <v>19</v>
      </c>
      <c r="E47" s="201"/>
      <c r="F47" s="347" t="s">
        <v>193</v>
      </c>
      <c r="G47" s="501"/>
      <c r="H47" s="502"/>
      <c r="I47" s="502"/>
      <c r="J47" s="502"/>
      <c r="K47" s="503"/>
      <c r="L47" s="185"/>
      <c r="S47">
        <v>1550</v>
      </c>
    </row>
    <row r="48" spans="1:19" s="192" customFormat="1" ht="48" thickTop="1" thickBot="1" x14ac:dyDescent="0.65">
      <c r="A48" s="232"/>
      <c r="B48" s="181"/>
      <c r="C48" s="327" t="s">
        <v>97</v>
      </c>
      <c r="D48" s="205" t="s">
        <v>19</v>
      </c>
      <c r="E48" s="201"/>
      <c r="F48" s="347" t="s">
        <v>193</v>
      </c>
      <c r="G48" s="501"/>
      <c r="H48" s="502"/>
      <c r="I48" s="502"/>
      <c r="J48" s="502"/>
      <c r="K48" s="503"/>
      <c r="L48" s="185"/>
      <c r="S48">
        <v>1551</v>
      </c>
    </row>
    <row r="49" spans="1:19" s="192" customFormat="1" ht="48" thickTop="1" thickBot="1" x14ac:dyDescent="0.65">
      <c r="A49" s="232"/>
      <c r="B49" s="181"/>
      <c r="C49" s="327" t="s">
        <v>98</v>
      </c>
      <c r="D49" s="205" t="s">
        <v>19</v>
      </c>
      <c r="E49" s="201"/>
      <c r="F49" s="347" t="s">
        <v>193</v>
      </c>
      <c r="G49" s="501"/>
      <c r="H49" s="502"/>
      <c r="I49" s="502"/>
      <c r="J49" s="502"/>
      <c r="K49" s="503"/>
      <c r="L49" s="185"/>
      <c r="S49">
        <v>1553</v>
      </c>
    </row>
    <row r="50" spans="1:19" s="192" customFormat="1" ht="48" thickTop="1" thickBot="1" x14ac:dyDescent="0.65">
      <c r="A50" s="232"/>
      <c r="B50" s="211"/>
      <c r="C50" s="327" t="s">
        <v>99</v>
      </c>
      <c r="D50" s="205" t="s">
        <v>19</v>
      </c>
      <c r="E50" s="349"/>
      <c r="F50" s="347" t="s">
        <v>193</v>
      </c>
      <c r="G50" s="501"/>
      <c r="H50" s="502"/>
      <c r="I50" s="502"/>
      <c r="J50" s="502"/>
      <c r="K50" s="503"/>
      <c r="L50" s="216"/>
      <c r="S50">
        <v>1554</v>
      </c>
    </row>
    <row r="51" spans="1:19" s="192" customFormat="1" ht="24" thickTop="1" x14ac:dyDescent="0.6">
      <c r="A51" s="232"/>
      <c r="B51" s="211"/>
      <c r="C51" s="227"/>
      <c r="D51" s="350"/>
      <c r="E51" s="350"/>
      <c r="F51" s="350"/>
      <c r="G51" s="350"/>
      <c r="H51" s="350"/>
      <c r="I51" s="350"/>
      <c r="J51" s="350"/>
      <c r="K51" s="350"/>
      <c r="L51" s="351"/>
    </row>
    <row r="60" spans="1:19" x14ac:dyDescent="0.6">
      <c r="F60" s="140"/>
    </row>
    <row r="99" spans="2:16" s="144" customFormat="1" ht="20.25" hidden="1" x14ac:dyDescent="0.55000000000000004">
      <c r="B99" s="379">
        <v>1</v>
      </c>
      <c r="C99" s="163" t="s">
        <v>19</v>
      </c>
      <c r="D99" s="143"/>
      <c r="I99" s="141"/>
      <c r="M99" s="145"/>
      <c r="N99" s="145"/>
      <c r="O99" s="145"/>
      <c r="P99" s="145"/>
    </row>
    <row r="100" spans="2:16" s="144" customFormat="1" ht="20.25" hidden="1" x14ac:dyDescent="0.55000000000000004">
      <c r="B100" s="142"/>
      <c r="C100" s="163" t="s">
        <v>148</v>
      </c>
      <c r="D100" s="143"/>
      <c r="I100" s="141"/>
      <c r="M100" s="145"/>
      <c r="N100" s="145"/>
      <c r="O100" s="145"/>
      <c r="P100" s="145"/>
    </row>
    <row r="101" spans="2:16" s="144" customFormat="1" ht="20.25" hidden="1" x14ac:dyDescent="0.55000000000000004">
      <c r="B101" s="142"/>
      <c r="C101" s="163" t="s">
        <v>149</v>
      </c>
      <c r="D101" s="143"/>
      <c r="I101" s="141"/>
      <c r="M101" s="145"/>
      <c r="N101" s="145"/>
      <c r="O101" s="145"/>
      <c r="P101" s="145"/>
    </row>
    <row r="102" spans="2:16" s="144" customFormat="1" ht="20.25" hidden="1" x14ac:dyDescent="0.55000000000000004">
      <c r="B102" s="142"/>
      <c r="C102" s="163" t="s">
        <v>150</v>
      </c>
      <c r="D102" s="143"/>
      <c r="I102" s="141"/>
      <c r="M102" s="145"/>
      <c r="N102" s="145"/>
      <c r="O102" s="145"/>
      <c r="P102" s="145"/>
    </row>
    <row r="103" spans="2:16" s="144" customFormat="1" ht="20.25" hidden="1" x14ac:dyDescent="0.55000000000000004">
      <c r="B103" s="142"/>
      <c r="C103" s="142"/>
      <c r="D103" s="143"/>
      <c r="I103" s="141"/>
      <c r="M103" s="145"/>
      <c r="N103" s="145"/>
      <c r="O103" s="145"/>
      <c r="P103" s="145"/>
    </row>
    <row r="104" spans="2:16" s="144" customFormat="1" ht="20.25" hidden="1" x14ac:dyDescent="0.55000000000000004">
      <c r="B104" s="379">
        <v>2</v>
      </c>
      <c r="C104" s="163" t="s">
        <v>19</v>
      </c>
      <c r="D104" s="143"/>
      <c r="I104" s="141"/>
      <c r="M104" s="145"/>
      <c r="N104" s="145"/>
      <c r="O104" s="145"/>
      <c r="P104" s="145"/>
    </row>
    <row r="105" spans="2:16" s="144" customFormat="1" ht="20.25" hidden="1" x14ac:dyDescent="0.55000000000000004">
      <c r="C105" s="163" t="s">
        <v>148</v>
      </c>
      <c r="D105" s="143"/>
      <c r="I105" s="141"/>
      <c r="M105" s="145"/>
      <c r="N105" s="145"/>
      <c r="O105" s="145"/>
      <c r="P105" s="145"/>
    </row>
    <row r="106" spans="2:16" s="144" customFormat="1" ht="20.25" hidden="1" x14ac:dyDescent="0.55000000000000004">
      <c r="B106" s="142"/>
      <c r="C106" s="163" t="s">
        <v>149</v>
      </c>
      <c r="D106" s="143"/>
      <c r="I106" s="141"/>
      <c r="M106" s="145"/>
      <c r="N106" s="145"/>
      <c r="O106" s="145"/>
      <c r="P106" s="145"/>
    </row>
    <row r="107" spans="2:16" s="144" customFormat="1" ht="20.25" hidden="1" x14ac:dyDescent="0.55000000000000004">
      <c r="B107" s="142"/>
      <c r="C107" s="163" t="s">
        <v>155</v>
      </c>
      <c r="D107" s="143"/>
      <c r="I107" s="141"/>
      <c r="M107" s="145"/>
      <c r="N107" s="145"/>
      <c r="O107" s="145"/>
      <c r="P107" s="145"/>
    </row>
    <row r="108" spans="2:16" s="144" customFormat="1" ht="20.25" hidden="1" x14ac:dyDescent="0.55000000000000004">
      <c r="B108" s="142"/>
      <c r="C108" s="142"/>
      <c r="D108" s="143"/>
      <c r="I108" s="141"/>
      <c r="M108" s="145"/>
      <c r="N108" s="145"/>
      <c r="O108" s="145"/>
      <c r="P108" s="145"/>
    </row>
    <row r="109" spans="2:16" s="144" customFormat="1" ht="20.25" hidden="1" x14ac:dyDescent="0.55000000000000004">
      <c r="B109" s="379">
        <v>3</v>
      </c>
      <c r="C109" s="167" t="s">
        <v>19</v>
      </c>
      <c r="D109" s="143"/>
      <c r="I109" s="141"/>
      <c r="M109" s="145"/>
      <c r="N109" s="145"/>
      <c r="O109" s="145"/>
      <c r="P109" s="145"/>
    </row>
    <row r="110" spans="2:16" s="144" customFormat="1" ht="20.25" hidden="1" x14ac:dyDescent="0.55000000000000004">
      <c r="B110" s="142"/>
      <c r="C110" s="164" t="s">
        <v>156</v>
      </c>
      <c r="D110" s="143"/>
      <c r="I110" s="141"/>
      <c r="M110" s="145"/>
      <c r="N110" s="145"/>
      <c r="O110" s="145"/>
      <c r="P110" s="145"/>
    </row>
    <row r="111" spans="2:16" s="144" customFormat="1" ht="20.25" hidden="1" x14ac:dyDescent="0.55000000000000004">
      <c r="B111" s="142"/>
      <c r="C111" s="164" t="s">
        <v>153</v>
      </c>
      <c r="D111" s="143"/>
      <c r="I111" s="141"/>
      <c r="M111" s="145"/>
      <c r="N111" s="145"/>
      <c r="O111" s="145"/>
      <c r="P111" s="145"/>
    </row>
    <row r="112" spans="2:16" s="144" customFormat="1" ht="20.25" hidden="1" x14ac:dyDescent="0.55000000000000004">
      <c r="B112" s="142"/>
      <c r="C112" s="164" t="s">
        <v>154</v>
      </c>
      <c r="D112" s="143"/>
      <c r="I112" s="141"/>
      <c r="M112" s="145"/>
      <c r="N112" s="145"/>
      <c r="O112" s="145"/>
      <c r="P112" s="145"/>
    </row>
    <row r="113" spans="2:16" s="144" customFormat="1" ht="20.25" hidden="1" x14ac:dyDescent="0.55000000000000004">
      <c r="B113" s="142"/>
      <c r="C113" s="142"/>
      <c r="D113" s="143"/>
      <c r="I113" s="141"/>
      <c r="M113" s="145"/>
      <c r="N113" s="145"/>
      <c r="O113" s="145"/>
      <c r="P113" s="145"/>
    </row>
    <row r="114" spans="2:16" s="144" customFormat="1" ht="20.25" hidden="1" x14ac:dyDescent="0.55000000000000004">
      <c r="B114" s="379">
        <v>4</v>
      </c>
      <c r="C114" s="167" t="s">
        <v>19</v>
      </c>
      <c r="D114" s="143"/>
      <c r="I114" s="141"/>
      <c r="M114" s="145"/>
      <c r="N114" s="145"/>
      <c r="O114" s="145"/>
      <c r="P114" s="145"/>
    </row>
    <row r="115" spans="2:16" s="144" customFormat="1" ht="20.25" hidden="1" x14ac:dyDescent="0.55000000000000004">
      <c r="B115" s="142"/>
      <c r="C115" s="166" t="s">
        <v>157</v>
      </c>
      <c r="D115" s="143"/>
      <c r="I115" s="141"/>
      <c r="M115" s="145"/>
      <c r="N115" s="145"/>
      <c r="O115" s="145"/>
      <c r="P115" s="145"/>
    </row>
    <row r="116" spans="2:16" s="144" customFormat="1" ht="20.25" hidden="1" x14ac:dyDescent="0.55000000000000004">
      <c r="B116" s="142"/>
      <c r="C116" s="166" t="s">
        <v>158</v>
      </c>
      <c r="D116" s="143"/>
      <c r="I116" s="141"/>
      <c r="M116" s="145"/>
      <c r="N116" s="145"/>
      <c r="O116" s="145"/>
      <c r="P116" s="145"/>
    </row>
    <row r="117" spans="2:16" s="144" customFormat="1" ht="20.25" hidden="1" x14ac:dyDescent="0.55000000000000004">
      <c r="B117" s="142"/>
      <c r="C117" s="166" t="s">
        <v>159</v>
      </c>
      <c r="D117" s="143"/>
      <c r="I117" s="141"/>
      <c r="M117" s="145"/>
      <c r="N117" s="145"/>
      <c r="O117" s="145"/>
      <c r="P117" s="145"/>
    </row>
    <row r="118" spans="2:16" s="144" customFormat="1" ht="20.25" hidden="1" x14ac:dyDescent="0.55000000000000004">
      <c r="B118" s="142"/>
      <c r="C118" s="166" t="s">
        <v>150</v>
      </c>
      <c r="D118" s="143"/>
      <c r="I118" s="141"/>
      <c r="M118" s="145"/>
      <c r="N118" s="145"/>
      <c r="O118" s="145"/>
      <c r="P118" s="145"/>
    </row>
    <row r="119" spans="2:16" s="144" customFormat="1" ht="20.25" hidden="1" x14ac:dyDescent="0.55000000000000004">
      <c r="B119" s="142"/>
      <c r="D119" s="143"/>
      <c r="I119" s="141"/>
      <c r="M119" s="145"/>
      <c r="N119" s="145"/>
      <c r="O119" s="145"/>
      <c r="P119" s="145"/>
    </row>
    <row r="120" spans="2:16" s="144" customFormat="1" ht="20.25" hidden="1" x14ac:dyDescent="0.55000000000000004">
      <c r="B120" s="379">
        <v>5</v>
      </c>
      <c r="C120" s="166" t="s">
        <v>19</v>
      </c>
      <c r="D120" s="143"/>
      <c r="I120" s="141"/>
      <c r="M120" s="145"/>
      <c r="N120" s="145"/>
      <c r="O120" s="145"/>
      <c r="P120" s="145"/>
    </row>
    <row r="121" spans="2:16" s="144" customFormat="1" ht="20.25" hidden="1" x14ac:dyDescent="0.55000000000000004">
      <c r="B121" s="142"/>
      <c r="C121" s="166" t="s">
        <v>160</v>
      </c>
      <c r="D121" s="143"/>
      <c r="I121" s="141"/>
      <c r="M121" s="145"/>
      <c r="N121" s="145"/>
      <c r="O121" s="145"/>
      <c r="P121" s="145"/>
    </row>
    <row r="122" spans="2:16" s="144" customFormat="1" ht="20.25" hidden="1" x14ac:dyDescent="0.55000000000000004">
      <c r="B122" s="142"/>
      <c r="C122" s="166" t="s">
        <v>161</v>
      </c>
      <c r="D122" s="143"/>
      <c r="I122" s="141"/>
      <c r="M122" s="145"/>
      <c r="N122" s="145"/>
      <c r="O122" s="145"/>
      <c r="P122" s="145"/>
    </row>
    <row r="123" spans="2:16" s="144" customFormat="1" ht="20.25" hidden="1" x14ac:dyDescent="0.55000000000000004">
      <c r="B123" s="142"/>
      <c r="C123" s="166" t="s">
        <v>99</v>
      </c>
      <c r="D123" s="143"/>
      <c r="I123" s="141"/>
      <c r="M123" s="145"/>
      <c r="N123" s="145"/>
      <c r="O123" s="145"/>
      <c r="P123" s="145"/>
    </row>
    <row r="124" spans="2:16" s="144" customFormat="1" ht="20.25" hidden="1" x14ac:dyDescent="0.55000000000000004">
      <c r="B124" s="142"/>
      <c r="C124" s="166" t="s">
        <v>150</v>
      </c>
      <c r="D124" s="143"/>
      <c r="I124" s="141"/>
      <c r="M124" s="145"/>
      <c r="N124" s="145"/>
      <c r="O124" s="145"/>
      <c r="P124" s="145"/>
    </row>
    <row r="125" spans="2:16" s="144" customFormat="1" ht="20.25" hidden="1" x14ac:dyDescent="0.55000000000000004">
      <c r="B125" s="142"/>
      <c r="C125" s="146"/>
      <c r="D125" s="143"/>
      <c r="I125" s="141"/>
      <c r="M125" s="145"/>
      <c r="N125" s="145"/>
      <c r="O125" s="145"/>
      <c r="P125" s="145"/>
    </row>
    <row r="126" spans="2:16" s="144" customFormat="1" ht="20.25" hidden="1" x14ac:dyDescent="0.55000000000000004">
      <c r="B126" s="379">
        <v>6</v>
      </c>
      <c r="C126" s="166" t="s">
        <v>19</v>
      </c>
      <c r="D126" s="143"/>
      <c r="I126" s="141"/>
      <c r="M126" s="145"/>
      <c r="N126" s="145"/>
      <c r="O126" s="145"/>
      <c r="P126" s="145"/>
    </row>
    <row r="127" spans="2:16" s="144" customFormat="1" ht="20.25" hidden="1" x14ac:dyDescent="0.55000000000000004">
      <c r="B127" s="142"/>
      <c r="C127" s="166" t="s">
        <v>266</v>
      </c>
      <c r="D127" s="143"/>
      <c r="I127" s="141"/>
      <c r="M127" s="145"/>
      <c r="N127" s="145"/>
      <c r="O127" s="145"/>
      <c r="P127" s="145"/>
    </row>
    <row r="128" spans="2:16" s="144" customFormat="1" ht="20.25" hidden="1" x14ac:dyDescent="0.55000000000000004">
      <c r="B128" s="142"/>
      <c r="C128" s="166" t="s">
        <v>267</v>
      </c>
      <c r="D128" s="143"/>
      <c r="I128" s="141"/>
      <c r="M128" s="145"/>
      <c r="N128" s="145"/>
      <c r="O128" s="145"/>
      <c r="P128" s="145"/>
    </row>
    <row r="129" spans="2:16" s="144" customFormat="1" ht="20.25" hidden="1" x14ac:dyDescent="0.55000000000000004">
      <c r="B129" s="142"/>
      <c r="C129" s="166" t="s">
        <v>290</v>
      </c>
      <c r="D129" s="143"/>
      <c r="I129" s="141"/>
      <c r="M129" s="145"/>
      <c r="N129" s="145"/>
      <c r="O129" s="145"/>
      <c r="P129" s="145"/>
    </row>
    <row r="130" spans="2:16" s="144" customFormat="1" ht="20.25" hidden="1" x14ac:dyDescent="0.55000000000000004">
      <c r="B130" s="142"/>
      <c r="C130" s="166" t="s">
        <v>306</v>
      </c>
      <c r="D130" s="143"/>
      <c r="I130" s="141"/>
      <c r="M130" s="145"/>
      <c r="N130" s="145"/>
      <c r="O130" s="145"/>
      <c r="P130" s="145"/>
    </row>
    <row r="131" spans="2:16" s="144" customFormat="1" ht="20.25" hidden="1" x14ac:dyDescent="0.55000000000000004">
      <c r="B131" s="142"/>
      <c r="C131" s="166" t="s">
        <v>322</v>
      </c>
      <c r="D131" s="143"/>
      <c r="I131" s="141"/>
      <c r="M131" s="145"/>
      <c r="N131" s="145"/>
      <c r="O131" s="145"/>
      <c r="P131" s="145"/>
    </row>
    <row r="132" spans="2:16" s="144" customFormat="1" ht="20.25" hidden="1" x14ac:dyDescent="0.55000000000000004">
      <c r="B132" s="142"/>
      <c r="C132" s="166" t="s">
        <v>340</v>
      </c>
      <c r="D132" s="143"/>
      <c r="I132" s="141"/>
      <c r="M132" s="145"/>
      <c r="N132" s="145"/>
      <c r="O132" s="145"/>
      <c r="P132" s="145"/>
    </row>
    <row r="133" spans="2:16" s="144" customFormat="1" ht="20.25" hidden="1" x14ac:dyDescent="0.55000000000000004">
      <c r="B133" s="142"/>
      <c r="C133" s="166" t="s">
        <v>355</v>
      </c>
      <c r="D133" s="143"/>
      <c r="I133" s="141"/>
      <c r="M133" s="145"/>
      <c r="N133" s="145"/>
      <c r="O133" s="145"/>
      <c r="P133" s="145"/>
    </row>
    <row r="134" spans="2:16" s="144" customFormat="1" ht="20.25" hidden="1" x14ac:dyDescent="0.55000000000000004">
      <c r="B134" s="142"/>
      <c r="C134" s="166" t="s">
        <v>370</v>
      </c>
      <c r="D134" s="143"/>
      <c r="I134" s="141"/>
      <c r="M134" s="145"/>
      <c r="N134" s="145"/>
      <c r="O134" s="145"/>
      <c r="P134" s="145"/>
    </row>
    <row r="135" spans="2:16" s="144" customFormat="1" ht="20.25" hidden="1" x14ac:dyDescent="0.55000000000000004">
      <c r="B135" s="142"/>
      <c r="C135" s="166" t="s">
        <v>392</v>
      </c>
      <c r="D135" s="143"/>
      <c r="I135" s="141"/>
      <c r="M135" s="145"/>
      <c r="N135" s="145"/>
      <c r="O135" s="145"/>
      <c r="P135" s="145"/>
    </row>
    <row r="136" spans="2:16" s="144" customFormat="1" ht="20.25" hidden="1" x14ac:dyDescent="0.55000000000000004">
      <c r="B136" s="142"/>
      <c r="C136" s="166" t="s">
        <v>404</v>
      </c>
      <c r="D136" s="143"/>
      <c r="I136" s="141"/>
      <c r="M136" s="145"/>
      <c r="N136" s="145"/>
      <c r="O136" s="145"/>
      <c r="P136" s="145"/>
    </row>
    <row r="137" spans="2:16" s="144" customFormat="1" ht="20.25" hidden="1" x14ac:dyDescent="0.55000000000000004">
      <c r="B137" s="142"/>
      <c r="C137" s="166" t="s">
        <v>291</v>
      </c>
      <c r="D137" s="143"/>
      <c r="I137" s="141"/>
      <c r="M137" s="145"/>
      <c r="N137" s="145"/>
      <c r="O137" s="145"/>
      <c r="P137" s="145"/>
    </row>
    <row r="138" spans="2:16" s="144" customFormat="1" ht="20.25" hidden="1" x14ac:dyDescent="0.55000000000000004">
      <c r="B138" s="142"/>
      <c r="C138" s="166" t="s">
        <v>292</v>
      </c>
      <c r="D138" s="143"/>
      <c r="I138" s="141"/>
      <c r="M138" s="145"/>
      <c r="N138" s="145"/>
      <c r="O138" s="145"/>
      <c r="P138" s="145"/>
    </row>
    <row r="139" spans="2:16" s="144" customFormat="1" ht="20.25" hidden="1" x14ac:dyDescent="0.55000000000000004">
      <c r="B139" s="142"/>
      <c r="C139" s="166" t="s">
        <v>293</v>
      </c>
      <c r="D139" s="143"/>
      <c r="I139" s="141"/>
      <c r="M139" s="145"/>
      <c r="N139" s="145"/>
      <c r="O139" s="145"/>
      <c r="P139" s="145"/>
    </row>
    <row r="140" spans="2:16" s="144" customFormat="1" ht="20.25" hidden="1" x14ac:dyDescent="0.55000000000000004">
      <c r="B140" s="142"/>
      <c r="C140" s="166" t="s">
        <v>307</v>
      </c>
      <c r="D140" s="143"/>
      <c r="I140" s="141"/>
      <c r="M140" s="145"/>
      <c r="N140" s="145"/>
      <c r="O140" s="145"/>
      <c r="P140" s="145"/>
    </row>
    <row r="141" spans="2:16" s="144" customFormat="1" ht="20.25" hidden="1" x14ac:dyDescent="0.55000000000000004">
      <c r="B141" s="142"/>
      <c r="C141" s="166" t="s">
        <v>323</v>
      </c>
      <c r="D141" s="143"/>
      <c r="I141" s="141"/>
      <c r="M141" s="145"/>
      <c r="N141" s="145"/>
      <c r="O141" s="145"/>
      <c r="P141" s="145"/>
    </row>
    <row r="142" spans="2:16" s="144" customFormat="1" ht="20.25" hidden="1" x14ac:dyDescent="0.55000000000000004">
      <c r="B142" s="142"/>
      <c r="C142" s="166" t="s">
        <v>341</v>
      </c>
      <c r="D142" s="143"/>
      <c r="I142" s="141"/>
      <c r="M142" s="145"/>
      <c r="N142" s="145"/>
      <c r="O142" s="145"/>
      <c r="P142" s="145"/>
    </row>
    <row r="143" spans="2:16" s="144" customFormat="1" ht="20.25" hidden="1" x14ac:dyDescent="0.55000000000000004">
      <c r="B143" s="142"/>
      <c r="C143" s="142"/>
      <c r="D143" s="143"/>
      <c r="I143" s="141"/>
      <c r="M143" s="145"/>
      <c r="N143" s="145"/>
      <c r="O143" s="145"/>
      <c r="P143" s="145"/>
    </row>
    <row r="144" spans="2:16" s="144" customFormat="1" ht="20.25" hidden="1" x14ac:dyDescent="0.55000000000000004">
      <c r="B144" s="379">
        <v>7</v>
      </c>
      <c r="C144" s="166" t="s">
        <v>19</v>
      </c>
      <c r="D144" s="143"/>
      <c r="I144" s="141"/>
      <c r="M144" s="145"/>
      <c r="N144" s="145"/>
      <c r="O144" s="145"/>
      <c r="P144" s="145"/>
    </row>
    <row r="145" spans="2:16" s="144" customFormat="1" ht="20.25" hidden="1" x14ac:dyDescent="0.55000000000000004">
      <c r="B145" s="142"/>
      <c r="C145" s="166" t="s">
        <v>257</v>
      </c>
      <c r="D145" s="143"/>
      <c r="I145" s="141"/>
      <c r="M145" s="145"/>
      <c r="N145" s="145"/>
      <c r="O145" s="145"/>
      <c r="P145" s="145"/>
    </row>
    <row r="146" spans="2:16" s="144" customFormat="1" ht="20.25" hidden="1" x14ac:dyDescent="0.55000000000000004">
      <c r="B146" s="142"/>
      <c r="C146" s="166" t="s">
        <v>268</v>
      </c>
      <c r="D146" s="143"/>
      <c r="I146" s="141"/>
      <c r="M146" s="145"/>
      <c r="N146" s="145"/>
      <c r="O146" s="145"/>
      <c r="P146" s="145"/>
    </row>
    <row r="147" spans="2:16" s="144" customFormat="1" ht="20.25" hidden="1" x14ac:dyDescent="0.55000000000000004">
      <c r="B147" s="142"/>
      <c r="C147" s="166" t="s">
        <v>294</v>
      </c>
      <c r="D147" s="143"/>
      <c r="I147" s="141"/>
      <c r="M147" s="145"/>
      <c r="N147" s="145"/>
      <c r="O147" s="145"/>
      <c r="P147" s="145"/>
    </row>
    <row r="148" spans="2:16" s="144" customFormat="1" ht="20.25" hidden="1" x14ac:dyDescent="0.55000000000000004">
      <c r="B148" s="142"/>
      <c r="C148" s="166" t="s">
        <v>308</v>
      </c>
      <c r="D148" s="143"/>
      <c r="I148" s="141"/>
      <c r="M148" s="145"/>
      <c r="N148" s="145"/>
      <c r="O148" s="145"/>
      <c r="P148" s="145"/>
    </row>
    <row r="149" spans="2:16" s="144" customFormat="1" ht="20.25" hidden="1" x14ac:dyDescent="0.55000000000000004">
      <c r="B149" s="142"/>
      <c r="C149" s="166" t="s">
        <v>324</v>
      </c>
      <c r="D149" s="143"/>
      <c r="I149" s="141"/>
      <c r="M149" s="145"/>
      <c r="N149" s="145"/>
      <c r="O149" s="145"/>
      <c r="P149" s="145"/>
    </row>
    <row r="150" spans="2:16" s="144" customFormat="1" ht="20.25" hidden="1" x14ac:dyDescent="0.55000000000000004">
      <c r="B150" s="142"/>
      <c r="C150" s="166" t="s">
        <v>342</v>
      </c>
      <c r="D150" s="143"/>
      <c r="I150" s="141"/>
      <c r="M150" s="145"/>
      <c r="N150" s="145"/>
      <c r="O150" s="145"/>
      <c r="P150" s="145"/>
    </row>
    <row r="151" spans="2:16" s="144" customFormat="1" ht="20.25" hidden="1" x14ac:dyDescent="0.55000000000000004">
      <c r="B151" s="142"/>
      <c r="C151" s="166" t="s">
        <v>356</v>
      </c>
      <c r="D151" s="143"/>
      <c r="I151" s="141"/>
      <c r="M151" s="145"/>
      <c r="N151" s="145"/>
      <c r="O151" s="145"/>
      <c r="P151" s="145"/>
    </row>
    <row r="152" spans="2:16" s="144" customFormat="1" ht="20.25" hidden="1" x14ac:dyDescent="0.55000000000000004">
      <c r="B152" s="142"/>
      <c r="C152" s="166" t="s">
        <v>371</v>
      </c>
      <c r="D152" s="143"/>
      <c r="I152" s="141"/>
      <c r="M152" s="145"/>
      <c r="N152" s="145"/>
      <c r="O152" s="145"/>
      <c r="P152" s="145"/>
    </row>
    <row r="153" spans="2:16" s="144" customFormat="1" ht="20.25" hidden="1" x14ac:dyDescent="0.55000000000000004">
      <c r="B153" s="142"/>
      <c r="C153" s="166" t="s">
        <v>393</v>
      </c>
      <c r="D153" s="143"/>
      <c r="I153" s="141"/>
      <c r="M153" s="145"/>
      <c r="N153" s="145"/>
      <c r="O153" s="145"/>
      <c r="P153" s="145"/>
    </row>
    <row r="154" spans="2:16" s="144" customFormat="1" ht="20.25" hidden="1" x14ac:dyDescent="0.55000000000000004">
      <c r="B154" s="142"/>
      <c r="C154" s="166" t="s">
        <v>405</v>
      </c>
      <c r="D154" s="143"/>
      <c r="I154" s="141"/>
      <c r="M154" s="145"/>
      <c r="N154" s="145"/>
      <c r="O154" s="145"/>
      <c r="P154" s="145"/>
    </row>
    <row r="155" spans="2:16" s="144" customFormat="1" ht="20.25" hidden="1" x14ac:dyDescent="0.55000000000000004">
      <c r="B155" s="142"/>
      <c r="C155" s="166" t="s">
        <v>266</v>
      </c>
      <c r="D155" s="143"/>
      <c r="I155" s="141"/>
      <c r="M155" s="145"/>
      <c r="N155" s="145"/>
      <c r="O155" s="145"/>
      <c r="P155" s="145"/>
    </row>
    <row r="156" spans="2:16" s="144" customFormat="1" ht="20.25" hidden="1" x14ac:dyDescent="0.55000000000000004">
      <c r="B156" s="142"/>
      <c r="C156" s="166" t="s">
        <v>267</v>
      </c>
      <c r="D156" s="143"/>
      <c r="I156" s="141"/>
      <c r="M156" s="145"/>
      <c r="N156" s="145"/>
      <c r="O156" s="145"/>
      <c r="P156" s="145"/>
    </row>
    <row r="157" spans="2:16" s="144" customFormat="1" ht="20.25" hidden="1" x14ac:dyDescent="0.55000000000000004">
      <c r="B157" s="142"/>
      <c r="C157" s="166" t="s">
        <v>290</v>
      </c>
      <c r="D157" s="143"/>
      <c r="I157" s="141"/>
      <c r="M157" s="145"/>
      <c r="N157" s="145"/>
      <c r="O157" s="145"/>
      <c r="P157" s="145"/>
    </row>
    <row r="158" spans="2:16" s="144" customFormat="1" ht="20.25" hidden="1" x14ac:dyDescent="0.55000000000000004">
      <c r="B158" s="142"/>
      <c r="C158" s="166" t="s">
        <v>306</v>
      </c>
      <c r="D158" s="143"/>
      <c r="I158" s="141"/>
      <c r="M158" s="145"/>
      <c r="N158" s="145"/>
      <c r="O158" s="145"/>
      <c r="P158" s="145"/>
    </row>
    <row r="159" spans="2:16" s="144" customFormat="1" ht="20.25" hidden="1" x14ac:dyDescent="0.55000000000000004">
      <c r="B159" s="142"/>
      <c r="C159" s="166" t="s">
        <v>322</v>
      </c>
      <c r="D159" s="143"/>
      <c r="I159" s="141"/>
      <c r="M159" s="145"/>
      <c r="N159" s="145"/>
      <c r="O159" s="145"/>
      <c r="P159" s="145"/>
    </row>
    <row r="160" spans="2:16" s="144" customFormat="1" ht="20.25" hidden="1" x14ac:dyDescent="0.55000000000000004">
      <c r="B160" s="142"/>
      <c r="C160" s="166" t="s">
        <v>340</v>
      </c>
      <c r="D160" s="143"/>
      <c r="I160" s="141"/>
      <c r="M160" s="145"/>
      <c r="N160" s="145"/>
      <c r="O160" s="145"/>
      <c r="P160" s="145"/>
    </row>
    <row r="161" spans="2:16" s="144" customFormat="1" ht="20.25" hidden="1" x14ac:dyDescent="0.55000000000000004">
      <c r="B161" s="142"/>
      <c r="C161" s="166" t="s">
        <v>355</v>
      </c>
      <c r="D161" s="143"/>
      <c r="I161" s="141"/>
      <c r="M161" s="145"/>
      <c r="N161" s="145"/>
      <c r="O161" s="145"/>
      <c r="P161" s="145"/>
    </row>
    <row r="162" spans="2:16" s="144" customFormat="1" ht="20.25" hidden="1" x14ac:dyDescent="0.55000000000000004">
      <c r="B162" s="142"/>
      <c r="C162" s="166" t="s">
        <v>370</v>
      </c>
      <c r="D162" s="143"/>
      <c r="I162" s="141"/>
      <c r="M162" s="145"/>
      <c r="N162" s="145"/>
      <c r="O162" s="145"/>
      <c r="P162" s="145"/>
    </row>
  </sheetData>
  <sheetProtection formatCells="0"/>
  <dataConsolidate/>
  <mergeCells count="43">
    <mergeCell ref="C37:D37"/>
    <mergeCell ref="C39:D39"/>
    <mergeCell ref="E34:G34"/>
    <mergeCell ref="E35:G35"/>
    <mergeCell ref="E37:G37"/>
    <mergeCell ref="E39:G39"/>
    <mergeCell ref="G46:K46"/>
    <mergeCell ref="G15:K15"/>
    <mergeCell ref="G5:K5"/>
    <mergeCell ref="J7:K7"/>
    <mergeCell ref="F17:K17"/>
    <mergeCell ref="D11:G11"/>
    <mergeCell ref="J11:K11"/>
    <mergeCell ref="B41:L41"/>
    <mergeCell ref="B23:L23"/>
    <mergeCell ref="I28:K28"/>
    <mergeCell ref="I34:K34"/>
    <mergeCell ref="I35:K35"/>
    <mergeCell ref="I37:K37"/>
    <mergeCell ref="I39:K39"/>
    <mergeCell ref="C32:K32"/>
    <mergeCell ref="C35:D35"/>
    <mergeCell ref="I2:L2"/>
    <mergeCell ref="G49:K49"/>
    <mergeCell ref="G50:K50"/>
    <mergeCell ref="G48:K48"/>
    <mergeCell ref="G47:K47"/>
    <mergeCell ref="C45:K45"/>
    <mergeCell ref="G43:I43"/>
    <mergeCell ref="J43:K43"/>
    <mergeCell ref="B13:L13"/>
    <mergeCell ref="J19:K19"/>
    <mergeCell ref="D19:G19"/>
    <mergeCell ref="H11:I11"/>
    <mergeCell ref="I30:K30"/>
    <mergeCell ref="B3:L3"/>
    <mergeCell ref="D21:G21"/>
    <mergeCell ref="J21:K21"/>
    <mergeCell ref="J25:K25"/>
    <mergeCell ref="J26:K26"/>
    <mergeCell ref="G26:I26"/>
    <mergeCell ref="G25:I25"/>
    <mergeCell ref="C25:E26"/>
  </mergeCells>
  <conditionalFormatting sqref="B4:L4 B6:L8 B5:F5 L5 B9:F9 H9 J9:L11 B10:H11 L43 J43 B12:L23 I35 B40:L42 E34:E35 B32:C39 L32:L39 D36:G36 D38:G38 I38:K38 I36:K36 B44:L51 B26 F26 C25 L25:L26 B27:L31">
    <cfRule type="cellIs" dxfId="272" priority="45" operator="equal">
      <formula>"Please select:"</formula>
    </cfRule>
  </conditionalFormatting>
  <conditionalFormatting sqref="D9">
    <cfRule type="containsText" dxfId="271" priority="44" operator="containsText" text="Please select:">
      <formula>NOT(ISERROR(SEARCH("Please select:",D9)))</formula>
    </cfRule>
  </conditionalFormatting>
  <conditionalFormatting sqref="G5 G15 G46:K50 J7 J11 J19 J21">
    <cfRule type="expression" dxfId="270" priority="38">
      <formula>ISBLANK(G5)</formula>
    </cfRule>
  </conditionalFormatting>
  <conditionalFormatting sqref="G5">
    <cfRule type="cellIs" dxfId="269" priority="37" operator="equal">
      <formula>"Please select:"</formula>
    </cfRule>
  </conditionalFormatting>
  <conditionalFormatting sqref="G9">
    <cfRule type="cellIs" dxfId="268" priority="36" operator="equal">
      <formula>"Please select:"</formula>
    </cfRule>
  </conditionalFormatting>
  <conditionalFormatting sqref="G9">
    <cfRule type="containsText" dxfId="267" priority="35" operator="containsText" text="Please select:">
      <formula>NOT(ISERROR(SEARCH("Please select:",G9)))</formula>
    </cfRule>
  </conditionalFormatting>
  <conditionalFormatting sqref="I9:I10">
    <cfRule type="cellIs" dxfId="266" priority="34" operator="equal">
      <formula>"Please select:"</formula>
    </cfRule>
  </conditionalFormatting>
  <conditionalFormatting sqref="J9:K9">
    <cfRule type="cellIs" dxfId="265" priority="33" operator="equal">
      <formula>"INCLUDED:"</formula>
    </cfRule>
  </conditionalFormatting>
  <conditionalFormatting sqref="K9">
    <cfRule type="cellIs" dxfId="264" priority="32" operator="equal">
      <formula>"EXCLUDED:"</formula>
    </cfRule>
  </conditionalFormatting>
  <conditionalFormatting sqref="B43:C43 E43">
    <cfRule type="cellIs" dxfId="263" priority="31" operator="equal">
      <formula>"Please select:"</formula>
    </cfRule>
  </conditionalFormatting>
  <conditionalFormatting sqref="J43">
    <cfRule type="cellIs" dxfId="262" priority="26" operator="equal">
      <formula>"INCLUDED:"</formula>
    </cfRule>
  </conditionalFormatting>
  <conditionalFormatting sqref="J43">
    <cfRule type="cellIs" dxfId="261" priority="25" operator="equal">
      <formula>"EXCLUDED:"</formula>
    </cfRule>
  </conditionalFormatting>
  <conditionalFormatting sqref="D43">
    <cfRule type="cellIs" dxfId="260" priority="24" operator="equal">
      <formula>"Please select:"</formula>
    </cfRule>
  </conditionalFormatting>
  <conditionalFormatting sqref="F43">
    <cfRule type="cellIs" dxfId="259" priority="23" operator="equal">
      <formula>"Please select:"</formula>
    </cfRule>
  </conditionalFormatting>
  <conditionalFormatting sqref="G43">
    <cfRule type="cellIs" dxfId="258" priority="22" operator="equal">
      <formula>"Please select:"</formula>
    </cfRule>
  </conditionalFormatting>
  <conditionalFormatting sqref="G43">
    <cfRule type="cellIs" dxfId="257" priority="21" operator="equal">
      <formula>"INCLUDED:"</formula>
    </cfRule>
  </conditionalFormatting>
  <conditionalFormatting sqref="I34">
    <cfRule type="cellIs" dxfId="256" priority="17" operator="equal">
      <formula>"Please select:"</formula>
    </cfRule>
  </conditionalFormatting>
  <conditionalFormatting sqref="E37">
    <cfRule type="cellIs" dxfId="255" priority="16" operator="equal">
      <formula>"Please select:"</formula>
    </cfRule>
  </conditionalFormatting>
  <conditionalFormatting sqref="I39">
    <cfRule type="cellIs" dxfId="254" priority="10" operator="equal">
      <formula>"Please select:"</formula>
    </cfRule>
  </conditionalFormatting>
  <conditionalFormatting sqref="I37">
    <cfRule type="cellIs" dxfId="253" priority="12" operator="equal">
      <formula>"Please select:"</formula>
    </cfRule>
  </conditionalFormatting>
  <conditionalFormatting sqref="E39">
    <cfRule type="cellIs" dxfId="252" priority="11" operator="equal">
      <formula>"Please select:"</formula>
    </cfRule>
  </conditionalFormatting>
  <conditionalFormatting sqref="B24:L24 B25 F25">
    <cfRule type="cellIs" dxfId="251" priority="9" operator="equal">
      <formula>"Please select:"</formula>
    </cfRule>
  </conditionalFormatting>
  <conditionalFormatting sqref="G26">
    <cfRule type="cellIs" dxfId="250" priority="8" operator="equal">
      <formula>"Please select:"</formula>
    </cfRule>
  </conditionalFormatting>
  <conditionalFormatting sqref="G25">
    <cfRule type="cellIs" dxfId="249" priority="7" operator="equal">
      <formula>"Please select:"</formula>
    </cfRule>
  </conditionalFormatting>
  <conditionalFormatting sqref="J26">
    <cfRule type="cellIs" dxfId="248" priority="6" operator="equal">
      <formula>"Please select:"</formula>
    </cfRule>
  </conditionalFormatting>
  <conditionalFormatting sqref="J25">
    <cfRule type="cellIs" dxfId="247" priority="5" operator="equal">
      <formula>"Please select:"</formula>
    </cfRule>
  </conditionalFormatting>
  <dataValidations count="7">
    <dataValidation type="list" allowBlank="1" showInputMessage="1" showErrorMessage="1" sqref="D28 J26 D9 D15 E35 D7 D17 G7 D5 D46:D50 G9 G30 F26:G26 I35">
      <formula1>$C$99:$C$101</formula1>
    </dataValidation>
    <dataValidation type="list" allowBlank="1" showInputMessage="1" showErrorMessage="1" sqref="D11">
      <formula1>$C$109:$C$112</formula1>
    </dataValidation>
    <dataValidation type="list" allowBlank="1" showInputMessage="1" showErrorMessage="1" sqref="D19:G19 D21:G21">
      <formula1>$C$114:$C$118</formula1>
    </dataValidation>
    <dataValidation type="list" allowBlank="1" showInputMessage="1" showErrorMessage="1" sqref="G28">
      <formula1>$C$126:$C$142</formula1>
    </dataValidation>
    <dataValidation type="list" allowBlank="1" showInputMessage="1" showErrorMessage="1" sqref="D30">
      <formula1>$C$144:$C$162</formula1>
    </dataValidation>
    <dataValidation type="list" allowBlank="1" showInputMessage="1" showErrorMessage="1" sqref="D43">
      <formula1>$C$99:$C$102</formula1>
    </dataValidation>
    <dataValidation type="list" allowBlank="1" showInputMessage="1" showErrorMessage="1" sqref="E37:G37 I37:K37 E39:G39 I39:K39">
      <formula1>$C$120:$C$124</formula1>
    </dataValidation>
  </dataValidations>
  <pageMargins left="0.25" right="0.25" top="0.75" bottom="0.75" header="0.3" footer="0.3"/>
  <pageSetup paperSize="8" scale="93" fitToHeight="0" orientation="portrait" horizontalDpi="1200" verticalDpi="1200"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S155"/>
  <sheetViews>
    <sheetView showGridLines="0" showRowColHeaders="0" rightToLeft="1" defaultGridColor="0" colorId="55" zoomScaleNormal="100" zoomScaleSheetLayoutView="50" workbookViewId="0">
      <selection activeCell="P14" sqref="P14"/>
    </sheetView>
  </sheetViews>
  <sheetFormatPr defaultColWidth="9.140625" defaultRowHeight="22.5" x14ac:dyDescent="0.6"/>
  <cols>
    <col min="1" max="1" width="13.28515625" style="132" customWidth="1"/>
    <col min="2" max="2" width="6.28515625" style="137" customWidth="1"/>
    <col min="3" max="3" width="43.7109375" style="137" customWidth="1"/>
    <col min="4" max="4" width="19.85546875" style="138" customWidth="1"/>
    <col min="5" max="5" width="2.28515625" style="139" customWidth="1"/>
    <col min="6" max="6" width="26.28515625" style="139" customWidth="1"/>
    <col min="7" max="7" width="13" style="139" customWidth="1"/>
    <col min="8" max="8" width="2.28515625" style="139" customWidth="1"/>
    <col min="9" max="9" width="12.140625" style="137" customWidth="1"/>
    <col min="10" max="11" width="10.140625" style="139" customWidth="1"/>
    <col min="12" max="12" width="7" style="139" customWidth="1"/>
    <col min="13" max="13" width="10.140625" style="135" customWidth="1"/>
    <col min="14" max="16" width="9.140625" style="135"/>
    <col min="17" max="18" width="9.140625" style="132"/>
    <col min="19" max="19" width="0" style="132" hidden="1" customWidth="1"/>
    <col min="20" max="16384" width="9.140625" style="132"/>
  </cols>
  <sheetData>
    <row r="1" spans="1:19" x14ac:dyDescent="0.6">
      <c r="I1" s="141"/>
    </row>
    <row r="2" spans="1:19" ht="35.1" customHeight="1" x14ac:dyDescent="0.6">
      <c r="B2" s="355" t="s">
        <v>142</v>
      </c>
      <c r="C2" s="147"/>
      <c r="D2" s="148"/>
      <c r="E2" s="149"/>
      <c r="F2" s="149"/>
      <c r="G2" s="149"/>
      <c r="H2" s="149"/>
      <c r="I2" s="150"/>
      <c r="J2" s="535" t="s">
        <v>100</v>
      </c>
      <c r="K2" s="535"/>
      <c r="L2" s="536"/>
    </row>
    <row r="3" spans="1:19" s="135" customFormat="1" ht="15" customHeight="1" thickBot="1" x14ac:dyDescent="0.65">
      <c r="A3" s="132"/>
      <c r="B3" s="89"/>
      <c r="C3" s="91"/>
      <c r="D3" s="136"/>
      <c r="E3" s="92"/>
      <c r="F3" s="92"/>
      <c r="G3" s="92"/>
      <c r="H3" s="92"/>
      <c r="I3" s="91"/>
      <c r="J3" s="92"/>
      <c r="K3" s="92"/>
      <c r="L3" s="90"/>
    </row>
    <row r="4" spans="1:19" s="192" customFormat="1" ht="45" customHeight="1" thickTop="1" thickBot="1" x14ac:dyDescent="0.65">
      <c r="A4" s="232"/>
      <c r="B4" s="181"/>
      <c r="C4" s="302" t="s">
        <v>269</v>
      </c>
      <c r="D4" s="219" t="s">
        <v>19</v>
      </c>
      <c r="E4" s="220"/>
      <c r="F4" s="188" t="s">
        <v>194</v>
      </c>
      <c r="G4" s="471"/>
      <c r="H4" s="472"/>
      <c r="I4" s="472"/>
      <c r="J4" s="472"/>
      <c r="K4" s="473"/>
      <c r="L4" s="185"/>
      <c r="S4">
        <v>1555</v>
      </c>
    </row>
    <row r="5" spans="1:19" s="192" customFormat="1" ht="15" customHeight="1" thickTop="1" thickBot="1" x14ac:dyDescent="0.65">
      <c r="A5" s="232"/>
      <c r="B5" s="181"/>
      <c r="C5" s="182"/>
      <c r="D5" s="183"/>
      <c r="E5" s="184"/>
      <c r="F5" s="184"/>
      <c r="G5" s="190"/>
      <c r="H5" s="184"/>
      <c r="I5" s="191"/>
      <c r="J5" s="184"/>
      <c r="K5" s="184"/>
      <c r="L5" s="185"/>
      <c r="S5"/>
    </row>
    <row r="6" spans="1:19" s="192" customFormat="1" ht="100.9" customHeight="1" thickTop="1" thickBot="1" x14ac:dyDescent="0.65">
      <c r="A6" s="232"/>
      <c r="B6" s="181"/>
      <c r="C6" s="302" t="s">
        <v>288</v>
      </c>
      <c r="D6" s="198" t="s">
        <v>19</v>
      </c>
      <c r="E6" s="199"/>
      <c r="F6" s="303" t="s">
        <v>145</v>
      </c>
      <c r="G6" s="198" t="s">
        <v>19</v>
      </c>
      <c r="H6" s="199"/>
      <c r="I6" s="303" t="s">
        <v>195</v>
      </c>
      <c r="J6" s="537"/>
      <c r="K6" s="538"/>
      <c r="L6" s="185"/>
      <c r="S6">
        <v>1556</v>
      </c>
    </row>
    <row r="7" spans="1:19" s="192" customFormat="1" ht="15" customHeight="1" thickTop="1" thickBot="1" x14ac:dyDescent="0.65">
      <c r="A7" s="232"/>
      <c r="B7" s="181"/>
      <c r="C7" s="182"/>
      <c r="D7" s="183"/>
      <c r="E7" s="184"/>
      <c r="F7" s="184"/>
      <c r="G7" s="190"/>
      <c r="H7" s="184"/>
      <c r="I7" s="191"/>
      <c r="J7" s="184"/>
      <c r="K7" s="184"/>
      <c r="L7" s="185"/>
      <c r="S7"/>
    </row>
    <row r="8" spans="1:19" s="192" customFormat="1" ht="47.25" customHeight="1" thickTop="1" thickBot="1" x14ac:dyDescent="0.65">
      <c r="A8" s="232"/>
      <c r="B8" s="181"/>
      <c r="C8" s="302" t="s">
        <v>309</v>
      </c>
      <c r="D8" s="198" t="s">
        <v>19</v>
      </c>
      <c r="E8" s="199"/>
      <c r="F8" s="303" t="s">
        <v>210</v>
      </c>
      <c r="G8" s="532"/>
      <c r="H8" s="533"/>
      <c r="I8" s="533"/>
      <c r="J8" s="533"/>
      <c r="K8" s="534"/>
      <c r="L8" s="185"/>
      <c r="S8">
        <v>1557</v>
      </c>
    </row>
    <row r="9" spans="1:19" s="192" customFormat="1" ht="15" customHeight="1" thickTop="1" thickBot="1" x14ac:dyDescent="0.65">
      <c r="A9" s="232"/>
      <c r="B9" s="181"/>
      <c r="C9" s="182"/>
      <c r="D9" s="183"/>
      <c r="E9" s="184"/>
      <c r="F9" s="184"/>
      <c r="G9" s="221"/>
      <c r="H9" s="184"/>
      <c r="I9" s="191"/>
      <c r="J9" s="184"/>
      <c r="K9" s="184"/>
      <c r="L9" s="185"/>
      <c r="S9"/>
    </row>
    <row r="10" spans="1:19" s="192" customFormat="1" ht="46.5" customHeight="1" thickTop="1" thickBot="1" x14ac:dyDescent="0.65">
      <c r="A10" s="232"/>
      <c r="B10" s="181"/>
      <c r="C10" s="308" t="s">
        <v>325</v>
      </c>
      <c r="D10" s="198" t="s">
        <v>19</v>
      </c>
      <c r="E10" s="199"/>
      <c r="F10" s="303" t="s">
        <v>202</v>
      </c>
      <c r="G10" s="532"/>
      <c r="H10" s="533"/>
      <c r="I10" s="533"/>
      <c r="J10" s="533"/>
      <c r="K10" s="534"/>
      <c r="L10" s="185"/>
      <c r="S10">
        <v>1558</v>
      </c>
    </row>
    <row r="11" spans="1:19" s="192" customFormat="1" ht="15" customHeight="1" thickTop="1" x14ac:dyDescent="0.6">
      <c r="A11" s="232"/>
      <c r="B11" s="181"/>
      <c r="C11" s="182"/>
      <c r="D11" s="183"/>
      <c r="E11" s="184"/>
      <c r="F11" s="184"/>
      <c r="G11" s="190"/>
      <c r="H11" s="184"/>
      <c r="I11" s="191"/>
      <c r="J11" s="184"/>
      <c r="K11" s="184"/>
      <c r="L11" s="185"/>
      <c r="S11"/>
    </row>
    <row r="12" spans="1:19" s="192" customFormat="1" ht="31.5" customHeight="1" x14ac:dyDescent="0.6">
      <c r="A12" s="232"/>
      <c r="B12" s="181"/>
      <c r="C12" s="525" t="s">
        <v>205</v>
      </c>
      <c r="D12" s="526"/>
      <c r="E12" s="526"/>
      <c r="F12" s="526"/>
      <c r="G12" s="526"/>
      <c r="H12" s="526"/>
      <c r="I12" s="526"/>
      <c r="J12" s="526"/>
      <c r="K12" s="527"/>
      <c r="L12" s="185"/>
      <c r="S12"/>
    </row>
    <row r="13" spans="1:19" s="192" customFormat="1" ht="9.75" customHeight="1" x14ac:dyDescent="0.6">
      <c r="A13" s="232"/>
      <c r="B13" s="181"/>
      <c r="C13" s="193"/>
      <c r="D13" s="193"/>
      <c r="E13" s="193"/>
      <c r="F13" s="193"/>
      <c r="G13" s="193"/>
      <c r="H13" s="194"/>
      <c r="I13" s="194"/>
      <c r="J13" s="194"/>
      <c r="K13" s="194"/>
      <c r="L13" s="185"/>
      <c r="S13"/>
    </row>
    <row r="14" spans="1:19" s="192" customFormat="1" ht="45" customHeight="1" thickBot="1" x14ac:dyDescent="0.65">
      <c r="A14" s="232"/>
      <c r="B14" s="181"/>
      <c r="C14" s="182"/>
      <c r="D14" s="193"/>
      <c r="E14" s="522" t="s">
        <v>101</v>
      </c>
      <c r="F14" s="523"/>
      <c r="G14" s="524"/>
      <c r="H14" s="193"/>
      <c r="I14" s="522" t="s">
        <v>102</v>
      </c>
      <c r="J14" s="523"/>
      <c r="K14" s="524"/>
      <c r="L14" s="185"/>
      <c r="S14"/>
    </row>
    <row r="15" spans="1:19" s="192" customFormat="1" ht="43.9" customHeight="1" thickTop="1" thickBot="1" x14ac:dyDescent="0.65">
      <c r="A15" s="232"/>
      <c r="B15" s="181"/>
      <c r="C15" s="528" t="s">
        <v>343</v>
      </c>
      <c r="D15" s="529"/>
      <c r="E15" s="492" t="s">
        <v>19</v>
      </c>
      <c r="F15" s="494"/>
      <c r="G15" s="493"/>
      <c r="H15" s="193"/>
      <c r="I15" s="492" t="s">
        <v>19</v>
      </c>
      <c r="J15" s="494"/>
      <c r="K15" s="493"/>
      <c r="L15" s="185"/>
      <c r="M15" s="356"/>
      <c r="S15">
        <v>1559</v>
      </c>
    </row>
    <row r="16" spans="1:19" s="192" customFormat="1" ht="11.25" customHeight="1" thickTop="1" thickBot="1" x14ac:dyDescent="0.65">
      <c r="A16" s="232"/>
      <c r="B16" s="181"/>
      <c r="C16" s="182"/>
      <c r="D16" s="182"/>
      <c r="E16" s="222"/>
      <c r="F16" s="182"/>
      <c r="G16" s="223"/>
      <c r="H16" s="193"/>
      <c r="I16" s="222"/>
      <c r="J16" s="182"/>
      <c r="K16" s="223"/>
      <c r="L16" s="185"/>
      <c r="S16"/>
    </row>
    <row r="17" spans="1:19" s="192" customFormat="1" ht="36.75" customHeight="1" thickTop="1" thickBot="1" x14ac:dyDescent="0.65">
      <c r="A17" s="232"/>
      <c r="B17" s="181"/>
      <c r="C17" s="530" t="s">
        <v>357</v>
      </c>
      <c r="D17" s="531"/>
      <c r="E17" s="492" t="s">
        <v>19</v>
      </c>
      <c r="F17" s="494"/>
      <c r="G17" s="493"/>
      <c r="H17" s="193"/>
      <c r="I17" s="492" t="s">
        <v>19</v>
      </c>
      <c r="J17" s="494"/>
      <c r="K17" s="493"/>
      <c r="L17" s="185"/>
      <c r="S17">
        <v>1560</v>
      </c>
    </row>
    <row r="18" spans="1:19" s="192" customFormat="1" ht="10.5" customHeight="1" thickTop="1" thickBot="1" x14ac:dyDescent="0.65">
      <c r="A18" s="232"/>
      <c r="B18" s="181"/>
      <c r="C18" s="224"/>
      <c r="D18" s="224"/>
      <c r="E18" s="225"/>
      <c r="F18" s="224"/>
      <c r="G18" s="226"/>
      <c r="H18" s="193"/>
      <c r="I18" s="225"/>
      <c r="J18" s="224"/>
      <c r="K18" s="226"/>
      <c r="L18" s="185"/>
      <c r="S18"/>
    </row>
    <row r="19" spans="1:19" s="192" customFormat="1" ht="33" customHeight="1" thickTop="1" thickBot="1" x14ac:dyDescent="0.65">
      <c r="A19" s="232"/>
      <c r="B19" s="181"/>
      <c r="C19" s="539" t="s">
        <v>372</v>
      </c>
      <c r="D19" s="540"/>
      <c r="E19" s="492" t="s">
        <v>19</v>
      </c>
      <c r="F19" s="494"/>
      <c r="G19" s="493"/>
      <c r="H19" s="193"/>
      <c r="I19" s="492" t="s">
        <v>19</v>
      </c>
      <c r="J19" s="494"/>
      <c r="K19" s="493"/>
      <c r="L19" s="185"/>
      <c r="S19">
        <v>1561</v>
      </c>
    </row>
    <row r="20" spans="1:19" s="192" customFormat="1" ht="15" customHeight="1" thickTop="1" thickBot="1" x14ac:dyDescent="0.65">
      <c r="A20" s="232"/>
      <c r="B20" s="181"/>
      <c r="C20" s="182"/>
      <c r="D20" s="183"/>
      <c r="E20" s="184"/>
      <c r="F20" s="184"/>
      <c r="G20" s="190"/>
      <c r="H20" s="184"/>
      <c r="I20" s="182"/>
      <c r="J20" s="184"/>
      <c r="K20" s="184"/>
      <c r="L20" s="185"/>
      <c r="S20"/>
    </row>
    <row r="21" spans="1:19" s="192" customFormat="1" ht="67.900000000000006" customHeight="1" thickTop="1" thickBot="1" x14ac:dyDescent="0.65">
      <c r="A21" s="232"/>
      <c r="B21" s="181"/>
      <c r="C21" s="308" t="s">
        <v>394</v>
      </c>
      <c r="D21" s="198" t="s">
        <v>19</v>
      </c>
      <c r="E21" s="199"/>
      <c r="F21" s="188" t="s">
        <v>193</v>
      </c>
      <c r="G21" s="532"/>
      <c r="H21" s="533"/>
      <c r="I21" s="533"/>
      <c r="J21" s="533"/>
      <c r="K21" s="534"/>
      <c r="L21" s="185"/>
      <c r="S21">
        <v>1562</v>
      </c>
    </row>
    <row r="22" spans="1:19" s="192" customFormat="1" ht="15" customHeight="1" thickTop="1" thickBot="1" x14ac:dyDescent="0.65">
      <c r="A22" s="232"/>
      <c r="B22" s="181"/>
      <c r="C22" s="182"/>
      <c r="D22" s="183"/>
      <c r="E22" s="184"/>
      <c r="F22" s="184"/>
      <c r="G22" s="190"/>
      <c r="H22" s="184"/>
      <c r="I22" s="182"/>
      <c r="J22" s="184"/>
      <c r="K22" s="184"/>
      <c r="L22" s="185"/>
      <c r="S22"/>
    </row>
    <row r="23" spans="1:19" s="192" customFormat="1" ht="46.9" customHeight="1" thickTop="1" thickBot="1" x14ac:dyDescent="0.65">
      <c r="A23" s="232"/>
      <c r="B23" s="181"/>
      <c r="C23" s="302" t="s">
        <v>406</v>
      </c>
      <c r="D23" s="205" t="s">
        <v>19</v>
      </c>
      <c r="E23" s="201"/>
      <c r="F23" s="303" t="s">
        <v>197</v>
      </c>
      <c r="G23" s="205" t="s">
        <v>19</v>
      </c>
      <c r="H23" s="199"/>
      <c r="I23" s="514"/>
      <c r="J23" s="515"/>
      <c r="K23" s="516"/>
      <c r="L23" s="185"/>
      <c r="S23">
        <v>1563</v>
      </c>
    </row>
    <row r="24" spans="1:19" s="192" customFormat="1" ht="15" customHeight="1" thickTop="1" thickBot="1" x14ac:dyDescent="0.65">
      <c r="A24" s="232"/>
      <c r="B24" s="181"/>
      <c r="C24" s="195"/>
      <c r="D24" s="196"/>
      <c r="E24" s="184"/>
      <c r="F24" s="184"/>
      <c r="G24" s="184"/>
      <c r="H24" s="184"/>
      <c r="I24" s="195"/>
      <c r="J24" s="184"/>
      <c r="K24" s="184"/>
      <c r="L24" s="185"/>
      <c r="S24"/>
    </row>
    <row r="25" spans="1:19" s="192" customFormat="1" ht="44.45" customHeight="1" thickTop="1" thickBot="1" x14ac:dyDescent="0.65">
      <c r="A25" s="232"/>
      <c r="B25" s="181"/>
      <c r="C25" s="308" t="s">
        <v>270</v>
      </c>
      <c r="D25" s="205" t="s">
        <v>19</v>
      </c>
      <c r="E25" s="201"/>
      <c r="F25" s="303" t="s">
        <v>211</v>
      </c>
      <c r="G25" s="205" t="s">
        <v>19</v>
      </c>
      <c r="H25" s="201"/>
      <c r="I25" s="514"/>
      <c r="J25" s="515"/>
      <c r="K25" s="516"/>
      <c r="L25" s="185"/>
      <c r="S25">
        <v>1564</v>
      </c>
    </row>
    <row r="26" spans="1:19" s="192" customFormat="1" ht="15" customHeight="1" thickTop="1" x14ac:dyDescent="0.6">
      <c r="A26" s="232"/>
      <c r="B26" s="211"/>
      <c r="C26" s="227"/>
      <c r="D26" s="228"/>
      <c r="E26" s="214"/>
      <c r="F26" s="214"/>
      <c r="G26" s="214"/>
      <c r="H26" s="214"/>
      <c r="I26" s="227"/>
      <c r="J26" s="214"/>
      <c r="K26" s="214"/>
      <c r="L26" s="216"/>
    </row>
    <row r="29" spans="1:19" x14ac:dyDescent="0.6">
      <c r="F29" s="151"/>
    </row>
    <row r="102" spans="1:16" s="138" customFormat="1" hidden="1" x14ac:dyDescent="0.6">
      <c r="A102" s="132"/>
      <c r="B102" s="379">
        <v>1</v>
      </c>
      <c r="C102" s="168" t="s">
        <v>19</v>
      </c>
      <c r="E102" s="139"/>
      <c r="F102" s="139"/>
      <c r="G102" s="139"/>
      <c r="H102" s="139"/>
      <c r="I102" s="137"/>
      <c r="J102" s="139"/>
      <c r="K102" s="139"/>
      <c r="L102" s="139"/>
      <c r="M102" s="135"/>
      <c r="N102" s="135"/>
      <c r="O102" s="135"/>
      <c r="P102" s="135"/>
    </row>
    <row r="103" spans="1:16" s="138" customFormat="1" hidden="1" x14ac:dyDescent="0.6">
      <c r="A103" s="132"/>
      <c r="B103" s="142"/>
      <c r="C103" s="169" t="s">
        <v>148</v>
      </c>
      <c r="E103" s="139"/>
      <c r="F103" s="139"/>
      <c r="G103" s="139"/>
      <c r="H103" s="139"/>
      <c r="I103" s="137"/>
      <c r="J103" s="139"/>
      <c r="K103" s="139"/>
      <c r="L103" s="139"/>
      <c r="M103" s="135"/>
      <c r="N103" s="135"/>
      <c r="O103" s="135"/>
      <c r="P103" s="135"/>
    </row>
    <row r="104" spans="1:16" s="138" customFormat="1" hidden="1" x14ac:dyDescent="0.6">
      <c r="A104" s="132"/>
      <c r="B104" s="142"/>
      <c r="C104" s="169" t="s">
        <v>149</v>
      </c>
      <c r="E104" s="139"/>
      <c r="F104" s="139"/>
      <c r="G104" s="139"/>
      <c r="H104" s="139"/>
      <c r="I104" s="137"/>
      <c r="J104" s="139"/>
      <c r="K104" s="139"/>
      <c r="L104" s="139"/>
      <c r="M104" s="135"/>
      <c r="N104" s="135"/>
      <c r="O104" s="135"/>
      <c r="P104" s="135"/>
    </row>
    <row r="105" spans="1:16" s="138" customFormat="1" hidden="1" x14ac:dyDescent="0.6">
      <c r="A105" s="132"/>
      <c r="B105" s="142"/>
      <c r="C105" s="169" t="s">
        <v>150</v>
      </c>
      <c r="E105" s="139"/>
      <c r="F105" s="139"/>
      <c r="G105" s="139"/>
      <c r="H105" s="139"/>
      <c r="I105" s="137"/>
      <c r="J105" s="139"/>
      <c r="K105" s="139"/>
      <c r="L105" s="139"/>
      <c r="M105" s="135"/>
      <c r="N105" s="135"/>
      <c r="O105" s="135"/>
      <c r="P105" s="135"/>
    </row>
    <row r="106" spans="1:16" hidden="1" x14ac:dyDescent="0.6">
      <c r="B106" s="142"/>
      <c r="C106" s="142"/>
    </row>
    <row r="107" spans="1:16" s="138" customFormat="1" hidden="1" x14ac:dyDescent="0.6">
      <c r="A107" s="132"/>
      <c r="B107" s="379">
        <v>2</v>
      </c>
      <c r="C107" s="168" t="s">
        <v>19</v>
      </c>
      <c r="E107" s="139"/>
      <c r="F107" s="139"/>
      <c r="G107" s="139"/>
      <c r="H107" s="139"/>
      <c r="I107" s="137"/>
      <c r="J107" s="139"/>
      <c r="K107" s="139"/>
      <c r="L107" s="139"/>
      <c r="M107" s="135"/>
      <c r="N107" s="135"/>
      <c r="O107" s="135"/>
      <c r="P107" s="135"/>
    </row>
    <row r="108" spans="1:16" s="138" customFormat="1" hidden="1" x14ac:dyDescent="0.6">
      <c r="A108" s="132"/>
      <c r="B108" s="144"/>
      <c r="C108" s="169" t="s">
        <v>162</v>
      </c>
      <c r="E108" s="139"/>
      <c r="F108" s="139"/>
      <c r="G108" s="139"/>
      <c r="H108" s="139"/>
      <c r="I108" s="137"/>
      <c r="J108" s="139"/>
      <c r="K108" s="139"/>
      <c r="L108" s="139"/>
      <c r="M108" s="135"/>
      <c r="N108" s="135"/>
      <c r="O108" s="135"/>
      <c r="P108" s="135"/>
    </row>
    <row r="109" spans="1:16" s="138" customFormat="1" hidden="1" x14ac:dyDescent="0.6">
      <c r="A109" s="132"/>
      <c r="B109" s="142"/>
      <c r="C109" s="169" t="s">
        <v>152</v>
      </c>
      <c r="E109" s="139"/>
      <c r="F109" s="139"/>
      <c r="G109" s="139"/>
      <c r="H109" s="139"/>
      <c r="I109" s="137"/>
      <c r="J109" s="139"/>
      <c r="K109" s="139"/>
      <c r="L109" s="139"/>
      <c r="M109" s="135"/>
      <c r="N109" s="135"/>
      <c r="O109" s="135"/>
      <c r="P109" s="135"/>
    </row>
    <row r="110" spans="1:16" s="138" customFormat="1" hidden="1" x14ac:dyDescent="0.6">
      <c r="A110" s="132"/>
      <c r="B110" s="142"/>
      <c r="C110" s="168" t="s">
        <v>159</v>
      </c>
      <c r="E110" s="139"/>
      <c r="F110" s="139"/>
      <c r="G110" s="139"/>
      <c r="H110" s="139"/>
      <c r="I110" s="137"/>
      <c r="J110" s="139"/>
      <c r="K110" s="139"/>
      <c r="L110" s="139"/>
      <c r="M110" s="135"/>
      <c r="N110" s="135"/>
      <c r="O110" s="135"/>
      <c r="P110" s="135"/>
    </row>
    <row r="111" spans="1:16" s="138" customFormat="1" hidden="1" x14ac:dyDescent="0.6">
      <c r="A111" s="132"/>
      <c r="B111" s="142"/>
      <c r="C111" s="168" t="s">
        <v>150</v>
      </c>
      <c r="E111" s="139"/>
      <c r="F111" s="139"/>
      <c r="G111" s="139"/>
      <c r="H111" s="139"/>
      <c r="I111" s="137"/>
      <c r="J111" s="139"/>
      <c r="K111" s="139"/>
      <c r="L111" s="139"/>
      <c r="M111" s="135"/>
      <c r="N111" s="135"/>
      <c r="O111" s="135"/>
      <c r="P111" s="135"/>
    </row>
    <row r="112" spans="1:16" s="139" customFormat="1" hidden="1" x14ac:dyDescent="0.6">
      <c r="A112" s="132"/>
      <c r="B112" s="142"/>
      <c r="C112" s="144"/>
      <c r="D112" s="138"/>
      <c r="I112" s="137"/>
      <c r="M112" s="135"/>
      <c r="N112" s="135"/>
      <c r="O112" s="135"/>
      <c r="P112" s="135"/>
    </row>
    <row r="113" spans="1:16" s="139" customFormat="1" hidden="1" x14ac:dyDescent="0.6">
      <c r="A113" s="132"/>
      <c r="B113" s="379">
        <v>3</v>
      </c>
      <c r="C113" s="168" t="s">
        <v>19</v>
      </c>
      <c r="D113" s="138"/>
      <c r="I113" s="137"/>
      <c r="M113" s="135"/>
      <c r="N113" s="135"/>
      <c r="O113" s="135"/>
      <c r="P113" s="135"/>
    </row>
    <row r="114" spans="1:16" s="139" customFormat="1" hidden="1" x14ac:dyDescent="0.6">
      <c r="A114" s="132"/>
      <c r="B114" s="142"/>
      <c r="C114" s="169" t="s">
        <v>160</v>
      </c>
      <c r="D114" s="138"/>
      <c r="F114" s="132"/>
      <c r="I114" s="137"/>
      <c r="M114" s="135"/>
      <c r="N114" s="135"/>
      <c r="O114" s="135"/>
      <c r="P114" s="135"/>
    </row>
    <row r="115" spans="1:16" s="139" customFormat="1" hidden="1" x14ac:dyDescent="0.6">
      <c r="A115" s="132"/>
      <c r="B115" s="142"/>
      <c r="C115" s="169" t="s">
        <v>161</v>
      </c>
      <c r="D115" s="138"/>
      <c r="F115" s="132"/>
      <c r="I115" s="137"/>
      <c r="M115" s="135"/>
      <c r="N115" s="135"/>
      <c r="O115" s="135"/>
      <c r="P115" s="135"/>
    </row>
    <row r="116" spans="1:16" s="139" customFormat="1" hidden="1" x14ac:dyDescent="0.6">
      <c r="A116" s="132"/>
      <c r="B116" s="142"/>
      <c r="C116" s="169" t="s">
        <v>99</v>
      </c>
      <c r="D116" s="138"/>
      <c r="F116" s="132"/>
      <c r="I116" s="137"/>
      <c r="M116" s="135"/>
      <c r="N116" s="135"/>
      <c r="O116" s="135"/>
      <c r="P116" s="135"/>
    </row>
    <row r="117" spans="1:16" s="139" customFormat="1" hidden="1" x14ac:dyDescent="0.6">
      <c r="A117" s="132"/>
      <c r="B117" s="142"/>
      <c r="C117" s="169" t="s">
        <v>150</v>
      </c>
      <c r="D117" s="138"/>
      <c r="F117" s="132"/>
      <c r="I117" s="137"/>
      <c r="M117" s="135"/>
      <c r="N117" s="135"/>
      <c r="O117" s="135"/>
      <c r="P117" s="135"/>
    </row>
    <row r="118" spans="1:16" s="139" customFormat="1" hidden="1" x14ac:dyDescent="0.6">
      <c r="A118" s="132"/>
      <c r="B118" s="142"/>
      <c r="C118" s="146"/>
      <c r="D118" s="138"/>
      <c r="I118" s="137"/>
      <c r="M118" s="135"/>
      <c r="N118" s="135"/>
      <c r="O118" s="135"/>
      <c r="P118" s="135"/>
    </row>
    <row r="119" spans="1:16" s="139" customFormat="1" hidden="1" x14ac:dyDescent="0.6">
      <c r="A119" s="132"/>
      <c r="B119" s="379">
        <v>4</v>
      </c>
      <c r="C119" s="170" t="s">
        <v>19</v>
      </c>
      <c r="D119" s="138"/>
      <c r="I119" s="137"/>
      <c r="M119" s="135"/>
      <c r="N119" s="135"/>
      <c r="O119" s="135"/>
      <c r="P119" s="135"/>
    </row>
    <row r="120" spans="1:16" s="139" customFormat="1" hidden="1" x14ac:dyDescent="0.6">
      <c r="A120" s="132"/>
      <c r="B120" s="142"/>
      <c r="C120" s="171" t="s">
        <v>266</v>
      </c>
      <c r="D120" s="138"/>
      <c r="I120" s="137"/>
      <c r="M120" s="135"/>
      <c r="N120" s="135"/>
      <c r="O120" s="135"/>
      <c r="P120" s="135"/>
    </row>
    <row r="121" spans="1:16" s="139" customFormat="1" hidden="1" x14ac:dyDescent="0.6">
      <c r="A121" s="132"/>
      <c r="B121" s="142"/>
      <c r="C121" s="171" t="s">
        <v>271</v>
      </c>
      <c r="D121" s="138"/>
      <c r="I121" s="137"/>
      <c r="M121" s="135"/>
      <c r="N121" s="135"/>
      <c r="O121" s="135"/>
      <c r="P121" s="135"/>
    </row>
    <row r="122" spans="1:16" s="139" customFormat="1" hidden="1" x14ac:dyDescent="0.6">
      <c r="A122" s="132"/>
      <c r="B122" s="142"/>
      <c r="C122" s="171" t="s">
        <v>290</v>
      </c>
      <c r="D122" s="138"/>
      <c r="I122" s="137"/>
      <c r="M122" s="135"/>
      <c r="N122" s="135"/>
      <c r="O122" s="135"/>
      <c r="P122" s="135"/>
    </row>
    <row r="123" spans="1:16" s="139" customFormat="1" hidden="1" x14ac:dyDescent="0.6">
      <c r="A123" s="132"/>
      <c r="B123" s="142"/>
      <c r="C123" s="171" t="s">
        <v>306</v>
      </c>
      <c r="D123" s="138"/>
      <c r="I123" s="137"/>
      <c r="M123" s="135"/>
      <c r="N123" s="135"/>
      <c r="O123" s="135"/>
      <c r="P123" s="135"/>
    </row>
    <row r="124" spans="1:16" s="138" customFormat="1" hidden="1" x14ac:dyDescent="0.6">
      <c r="A124" s="132"/>
      <c r="B124" s="142"/>
      <c r="C124" s="171" t="s">
        <v>322</v>
      </c>
      <c r="E124" s="139"/>
      <c r="F124" s="139"/>
      <c r="G124" s="139"/>
      <c r="H124" s="139"/>
      <c r="I124" s="137"/>
      <c r="J124" s="139"/>
      <c r="K124" s="139"/>
      <c r="L124" s="139"/>
      <c r="M124" s="135"/>
      <c r="N124" s="135"/>
      <c r="O124" s="135"/>
      <c r="P124" s="135"/>
    </row>
    <row r="125" spans="1:16" s="138" customFormat="1" hidden="1" x14ac:dyDescent="0.6">
      <c r="A125" s="132"/>
      <c r="B125" s="142"/>
      <c r="C125" s="171" t="s">
        <v>340</v>
      </c>
      <c r="E125" s="139"/>
      <c r="F125" s="139"/>
      <c r="G125" s="139"/>
      <c r="H125" s="139"/>
      <c r="I125" s="137"/>
      <c r="J125" s="139"/>
      <c r="K125" s="139"/>
      <c r="L125" s="139"/>
      <c r="M125" s="135"/>
      <c r="N125" s="135"/>
      <c r="O125" s="135"/>
      <c r="P125" s="135"/>
    </row>
    <row r="126" spans="1:16" s="138" customFormat="1" hidden="1" x14ac:dyDescent="0.6">
      <c r="A126" s="132"/>
      <c r="B126" s="142"/>
      <c r="C126" s="171" t="s">
        <v>355</v>
      </c>
      <c r="E126" s="139"/>
      <c r="F126" s="139"/>
      <c r="G126" s="139"/>
      <c r="H126" s="139"/>
      <c r="I126" s="137"/>
      <c r="J126" s="139"/>
      <c r="K126" s="139"/>
      <c r="L126" s="139"/>
      <c r="M126" s="135"/>
      <c r="N126" s="135"/>
      <c r="O126" s="135"/>
      <c r="P126" s="135"/>
    </row>
    <row r="127" spans="1:16" s="138" customFormat="1" hidden="1" x14ac:dyDescent="0.6">
      <c r="A127" s="132"/>
      <c r="B127" s="142"/>
      <c r="C127" s="171" t="s">
        <v>373</v>
      </c>
      <c r="E127" s="139"/>
      <c r="F127" s="139"/>
      <c r="G127" s="139"/>
      <c r="H127" s="139"/>
      <c r="I127" s="137"/>
      <c r="J127" s="139"/>
      <c r="K127" s="139"/>
      <c r="L127" s="139"/>
      <c r="M127" s="135"/>
      <c r="N127" s="135"/>
      <c r="O127" s="135"/>
      <c r="P127" s="135"/>
    </row>
    <row r="128" spans="1:16" s="138" customFormat="1" hidden="1" x14ac:dyDescent="0.6">
      <c r="A128" s="132"/>
      <c r="B128" s="142"/>
      <c r="C128" s="171" t="s">
        <v>392</v>
      </c>
      <c r="E128" s="139"/>
      <c r="F128" s="139"/>
      <c r="G128" s="139"/>
      <c r="H128" s="139"/>
      <c r="I128" s="137"/>
      <c r="J128" s="139"/>
      <c r="K128" s="139"/>
      <c r="L128" s="139"/>
      <c r="M128" s="135"/>
      <c r="N128" s="135"/>
      <c r="O128" s="135"/>
      <c r="P128" s="135"/>
    </row>
    <row r="129" spans="1:16" s="138" customFormat="1" hidden="1" x14ac:dyDescent="0.6">
      <c r="A129" s="132"/>
      <c r="B129" s="142"/>
      <c r="C129" s="171" t="s">
        <v>404</v>
      </c>
      <c r="E129" s="139"/>
      <c r="F129" s="139"/>
      <c r="G129" s="139"/>
      <c r="H129" s="139"/>
      <c r="I129" s="137"/>
      <c r="J129" s="139"/>
      <c r="K129" s="139"/>
      <c r="L129" s="139"/>
      <c r="M129" s="135"/>
      <c r="N129" s="135"/>
      <c r="O129" s="135"/>
      <c r="P129" s="135"/>
    </row>
    <row r="130" spans="1:16" s="138" customFormat="1" hidden="1" x14ac:dyDescent="0.6">
      <c r="A130" s="132"/>
      <c r="B130" s="142"/>
      <c r="C130" s="171" t="s">
        <v>291</v>
      </c>
      <c r="E130" s="139"/>
      <c r="F130" s="139"/>
      <c r="G130" s="139"/>
      <c r="H130" s="139"/>
      <c r="I130" s="137"/>
      <c r="J130" s="139"/>
      <c r="K130" s="139"/>
      <c r="L130" s="139"/>
      <c r="M130" s="135"/>
      <c r="N130" s="135"/>
      <c r="O130" s="135"/>
      <c r="P130" s="135"/>
    </row>
    <row r="131" spans="1:16" s="138" customFormat="1" hidden="1" x14ac:dyDescent="0.6">
      <c r="A131" s="132"/>
      <c r="B131" s="142"/>
      <c r="C131" s="171" t="s">
        <v>292</v>
      </c>
      <c r="E131" s="139"/>
      <c r="F131" s="139"/>
      <c r="G131" s="139"/>
      <c r="H131" s="139"/>
      <c r="I131" s="137"/>
      <c r="J131" s="139"/>
      <c r="K131" s="139"/>
      <c r="L131" s="139"/>
      <c r="M131" s="135"/>
      <c r="N131" s="135"/>
      <c r="O131" s="135"/>
      <c r="P131" s="135"/>
    </row>
    <row r="132" spans="1:16" s="138" customFormat="1" hidden="1" x14ac:dyDescent="0.6">
      <c r="A132" s="132"/>
      <c r="B132" s="142"/>
      <c r="C132" s="171" t="s">
        <v>293</v>
      </c>
      <c r="E132" s="139"/>
      <c r="F132" s="139"/>
      <c r="G132" s="139"/>
      <c r="H132" s="139"/>
      <c r="I132" s="137"/>
      <c r="J132" s="139"/>
      <c r="K132" s="139"/>
      <c r="L132" s="139"/>
      <c r="M132" s="135"/>
      <c r="N132" s="135"/>
      <c r="O132" s="135"/>
      <c r="P132" s="135"/>
    </row>
    <row r="133" spans="1:16" s="138" customFormat="1" hidden="1" x14ac:dyDescent="0.6">
      <c r="A133" s="132"/>
      <c r="B133" s="142"/>
      <c r="C133" s="171" t="s">
        <v>307</v>
      </c>
      <c r="E133" s="139"/>
      <c r="F133" s="139"/>
      <c r="G133" s="139"/>
      <c r="H133" s="139"/>
      <c r="I133" s="137"/>
      <c r="J133" s="139"/>
      <c r="K133" s="139"/>
      <c r="L133" s="139"/>
      <c r="M133" s="135"/>
      <c r="N133" s="135"/>
      <c r="O133" s="135"/>
      <c r="P133" s="135"/>
    </row>
    <row r="134" spans="1:16" s="138" customFormat="1" hidden="1" x14ac:dyDescent="0.6">
      <c r="A134" s="132"/>
      <c r="B134" s="142"/>
      <c r="C134" s="171" t="s">
        <v>323</v>
      </c>
      <c r="E134" s="139"/>
      <c r="F134" s="139"/>
      <c r="G134" s="139"/>
      <c r="H134" s="139"/>
      <c r="I134" s="137"/>
      <c r="J134" s="139"/>
      <c r="K134" s="139"/>
      <c r="L134" s="139"/>
      <c r="M134" s="135"/>
      <c r="N134" s="135"/>
      <c r="O134" s="135"/>
      <c r="P134" s="135"/>
    </row>
    <row r="135" spans="1:16" s="138" customFormat="1" hidden="1" x14ac:dyDescent="0.6">
      <c r="A135" s="132"/>
      <c r="B135" s="142"/>
      <c r="C135" s="170" t="s">
        <v>341</v>
      </c>
      <c r="E135" s="139"/>
      <c r="F135" s="139"/>
      <c r="G135" s="139"/>
      <c r="H135" s="139"/>
      <c r="I135" s="137"/>
      <c r="J135" s="139"/>
      <c r="K135" s="139"/>
      <c r="L135" s="139"/>
      <c r="M135" s="135"/>
      <c r="N135" s="135"/>
      <c r="O135" s="135"/>
      <c r="P135" s="135"/>
    </row>
    <row r="136" spans="1:16" hidden="1" x14ac:dyDescent="0.6">
      <c r="B136" s="142"/>
      <c r="C136" s="142"/>
    </row>
    <row r="137" spans="1:16" s="138" customFormat="1" hidden="1" x14ac:dyDescent="0.6">
      <c r="A137" s="132"/>
      <c r="B137" s="379">
        <v>6</v>
      </c>
      <c r="C137" s="168" t="s">
        <v>19</v>
      </c>
      <c r="E137" s="139"/>
      <c r="F137" s="139"/>
      <c r="G137" s="139"/>
      <c r="H137" s="139"/>
      <c r="I137" s="137"/>
      <c r="J137" s="139"/>
      <c r="K137" s="139"/>
      <c r="L137" s="139"/>
      <c r="M137" s="135"/>
      <c r="N137" s="135"/>
      <c r="O137" s="135"/>
      <c r="P137" s="135"/>
    </row>
    <row r="138" spans="1:16" s="138" customFormat="1" hidden="1" x14ac:dyDescent="0.6">
      <c r="A138" s="132"/>
      <c r="B138" s="142"/>
      <c r="C138" s="171" t="s">
        <v>257</v>
      </c>
      <c r="E138" s="139"/>
      <c r="F138" s="139"/>
      <c r="G138" s="139"/>
      <c r="H138" s="139"/>
      <c r="I138" s="137"/>
      <c r="J138" s="139"/>
      <c r="K138" s="139"/>
      <c r="L138" s="139"/>
      <c r="M138" s="135"/>
      <c r="N138" s="135"/>
      <c r="O138" s="135"/>
      <c r="P138" s="135"/>
    </row>
    <row r="139" spans="1:16" s="138" customFormat="1" hidden="1" x14ac:dyDescent="0.6">
      <c r="A139" s="132"/>
      <c r="B139" s="142"/>
      <c r="C139" s="171" t="s">
        <v>268</v>
      </c>
      <c r="E139" s="139"/>
      <c r="F139" s="139"/>
      <c r="G139" s="139"/>
      <c r="H139" s="139"/>
      <c r="I139" s="137"/>
      <c r="J139" s="139"/>
      <c r="K139" s="139"/>
      <c r="L139" s="139"/>
      <c r="M139" s="135"/>
      <c r="N139" s="135"/>
      <c r="O139" s="135"/>
      <c r="P139" s="135"/>
    </row>
    <row r="140" spans="1:16" s="138" customFormat="1" hidden="1" x14ac:dyDescent="0.6">
      <c r="A140" s="132"/>
      <c r="B140" s="142"/>
      <c r="C140" s="171" t="s">
        <v>294</v>
      </c>
      <c r="E140" s="139"/>
      <c r="F140" s="139"/>
      <c r="G140" s="139"/>
      <c r="H140" s="139"/>
      <c r="I140" s="137"/>
      <c r="J140" s="139"/>
      <c r="K140" s="139"/>
      <c r="L140" s="139"/>
      <c r="M140" s="135"/>
      <c r="N140" s="135"/>
      <c r="O140" s="135"/>
      <c r="P140" s="135"/>
    </row>
    <row r="141" spans="1:16" s="138" customFormat="1" hidden="1" x14ac:dyDescent="0.6">
      <c r="A141" s="132"/>
      <c r="B141" s="142"/>
      <c r="C141" s="171" t="s">
        <v>308</v>
      </c>
      <c r="E141" s="139"/>
      <c r="F141" s="139"/>
      <c r="G141" s="139"/>
      <c r="H141" s="139"/>
      <c r="I141" s="137"/>
      <c r="J141" s="139"/>
      <c r="K141" s="139"/>
      <c r="L141" s="139"/>
      <c r="M141" s="135"/>
      <c r="N141" s="135"/>
      <c r="O141" s="135"/>
      <c r="P141" s="135"/>
    </row>
    <row r="142" spans="1:16" s="138" customFormat="1" hidden="1" x14ac:dyDescent="0.6">
      <c r="A142" s="132"/>
      <c r="B142" s="142"/>
      <c r="C142" s="171" t="s">
        <v>324</v>
      </c>
      <c r="E142" s="139"/>
      <c r="F142" s="139"/>
      <c r="G142" s="139"/>
      <c r="H142" s="139"/>
      <c r="I142" s="137"/>
      <c r="J142" s="139"/>
      <c r="K142" s="139"/>
      <c r="L142" s="139"/>
      <c r="M142" s="135"/>
      <c r="N142" s="135"/>
      <c r="O142" s="135"/>
      <c r="P142" s="135"/>
    </row>
    <row r="143" spans="1:16" s="138" customFormat="1" hidden="1" x14ac:dyDescent="0.6">
      <c r="A143" s="132"/>
      <c r="B143" s="142"/>
      <c r="C143" s="171" t="s">
        <v>342</v>
      </c>
      <c r="E143" s="139"/>
      <c r="F143" s="139"/>
      <c r="G143" s="139"/>
      <c r="H143" s="139"/>
      <c r="I143" s="137"/>
      <c r="J143" s="139"/>
      <c r="K143" s="139"/>
      <c r="L143" s="139"/>
      <c r="M143" s="135"/>
      <c r="N143" s="135"/>
      <c r="O143" s="135"/>
      <c r="P143" s="135"/>
    </row>
    <row r="144" spans="1:16" s="138" customFormat="1" hidden="1" x14ac:dyDescent="0.6">
      <c r="A144" s="132"/>
      <c r="B144" s="142"/>
      <c r="C144" s="171" t="s">
        <v>356</v>
      </c>
      <c r="E144" s="139"/>
      <c r="F144" s="139"/>
      <c r="G144" s="139"/>
      <c r="H144" s="139"/>
      <c r="I144" s="137"/>
      <c r="J144" s="139"/>
      <c r="K144" s="139"/>
      <c r="L144" s="139"/>
      <c r="M144" s="135"/>
      <c r="N144" s="135"/>
      <c r="O144" s="135"/>
      <c r="P144" s="135"/>
    </row>
    <row r="145" spans="1:16" s="138" customFormat="1" hidden="1" x14ac:dyDescent="0.6">
      <c r="A145" s="132"/>
      <c r="B145" s="142"/>
      <c r="C145" s="171" t="s">
        <v>371</v>
      </c>
      <c r="E145" s="139"/>
      <c r="F145" s="139"/>
      <c r="G145" s="139"/>
      <c r="H145" s="139"/>
      <c r="I145" s="137"/>
      <c r="J145" s="139"/>
      <c r="K145" s="139"/>
      <c r="L145" s="139"/>
      <c r="M145" s="135"/>
      <c r="N145" s="135"/>
      <c r="O145" s="135"/>
      <c r="P145" s="135"/>
    </row>
    <row r="146" spans="1:16" s="138" customFormat="1" hidden="1" x14ac:dyDescent="0.6">
      <c r="A146" s="132"/>
      <c r="B146" s="142"/>
      <c r="C146" s="171" t="s">
        <v>393</v>
      </c>
      <c r="E146" s="139"/>
      <c r="F146" s="139"/>
      <c r="G146" s="139"/>
      <c r="H146" s="139"/>
      <c r="I146" s="137"/>
      <c r="J146" s="139"/>
      <c r="K146" s="139"/>
      <c r="L146" s="139"/>
      <c r="M146" s="135"/>
      <c r="N146" s="135"/>
      <c r="O146" s="135"/>
      <c r="P146" s="135"/>
    </row>
    <row r="147" spans="1:16" s="138" customFormat="1" hidden="1" x14ac:dyDescent="0.6">
      <c r="A147" s="132"/>
      <c r="B147" s="142"/>
      <c r="C147" s="171" t="s">
        <v>405</v>
      </c>
      <c r="E147" s="139"/>
      <c r="F147" s="139"/>
      <c r="G147" s="139"/>
      <c r="H147" s="139"/>
      <c r="I147" s="137"/>
      <c r="J147" s="139"/>
      <c r="K147" s="139"/>
      <c r="L147" s="139"/>
      <c r="M147" s="135"/>
      <c r="N147" s="135"/>
      <c r="O147" s="135"/>
      <c r="P147" s="135"/>
    </row>
    <row r="148" spans="1:16" s="138" customFormat="1" hidden="1" x14ac:dyDescent="0.6">
      <c r="A148" s="132"/>
      <c r="B148" s="142"/>
      <c r="C148" s="171" t="s">
        <v>272</v>
      </c>
      <c r="E148" s="139"/>
      <c r="F148" s="139"/>
      <c r="G148" s="139"/>
      <c r="H148" s="139"/>
      <c r="I148" s="137"/>
      <c r="J148" s="139"/>
      <c r="K148" s="139"/>
      <c r="L148" s="139"/>
      <c r="M148" s="135"/>
      <c r="N148" s="135"/>
      <c r="O148" s="135"/>
      <c r="P148" s="135"/>
    </row>
    <row r="149" spans="1:16" s="138" customFormat="1" hidden="1" x14ac:dyDescent="0.6">
      <c r="A149" s="132"/>
      <c r="B149" s="142"/>
      <c r="C149" s="171" t="s">
        <v>267</v>
      </c>
      <c r="E149" s="139"/>
      <c r="F149" s="139"/>
      <c r="G149" s="139"/>
      <c r="H149" s="139"/>
      <c r="I149" s="137"/>
      <c r="J149" s="139"/>
      <c r="K149" s="139"/>
      <c r="L149" s="139"/>
      <c r="M149" s="135"/>
      <c r="N149" s="135"/>
      <c r="O149" s="135"/>
      <c r="P149" s="135"/>
    </row>
    <row r="150" spans="1:16" s="138" customFormat="1" hidden="1" x14ac:dyDescent="0.6">
      <c r="A150" s="132"/>
      <c r="B150" s="142"/>
      <c r="C150" s="171" t="s">
        <v>290</v>
      </c>
      <c r="E150" s="139"/>
      <c r="F150" s="139"/>
      <c r="G150" s="139"/>
      <c r="H150" s="139"/>
      <c r="I150" s="137"/>
      <c r="J150" s="139"/>
      <c r="K150" s="139"/>
      <c r="L150" s="139"/>
      <c r="M150" s="135"/>
      <c r="N150" s="135"/>
      <c r="O150" s="135"/>
      <c r="P150" s="135"/>
    </row>
    <row r="151" spans="1:16" s="138" customFormat="1" hidden="1" x14ac:dyDescent="0.6">
      <c r="A151" s="132"/>
      <c r="B151" s="142"/>
      <c r="C151" s="171" t="s">
        <v>306</v>
      </c>
      <c r="E151" s="139"/>
      <c r="F151" s="139"/>
      <c r="G151" s="139"/>
      <c r="H151" s="139"/>
      <c r="I151" s="137"/>
      <c r="J151" s="139"/>
      <c r="K151" s="139"/>
      <c r="L151" s="139"/>
      <c r="M151" s="135"/>
      <c r="N151" s="135"/>
      <c r="O151" s="135"/>
      <c r="P151" s="135"/>
    </row>
    <row r="152" spans="1:16" s="138" customFormat="1" hidden="1" x14ac:dyDescent="0.6">
      <c r="A152" s="132"/>
      <c r="B152" s="142"/>
      <c r="C152" s="171" t="s">
        <v>322</v>
      </c>
      <c r="E152" s="139"/>
      <c r="F152" s="139"/>
      <c r="G152" s="139"/>
      <c r="H152" s="139"/>
      <c r="I152" s="137"/>
      <c r="J152" s="139"/>
      <c r="K152" s="139"/>
      <c r="L152" s="139"/>
      <c r="M152" s="135"/>
      <c r="N152" s="135"/>
      <c r="O152" s="135"/>
      <c r="P152" s="135"/>
    </row>
    <row r="153" spans="1:16" s="138" customFormat="1" hidden="1" x14ac:dyDescent="0.6">
      <c r="A153" s="132"/>
      <c r="B153" s="142"/>
      <c r="C153" s="171" t="s">
        <v>340</v>
      </c>
      <c r="E153" s="139"/>
      <c r="F153" s="139"/>
      <c r="G153" s="139"/>
      <c r="H153" s="139"/>
      <c r="I153" s="137"/>
      <c r="J153" s="139"/>
      <c r="K153" s="139"/>
      <c r="L153" s="139"/>
      <c r="M153" s="135"/>
      <c r="N153" s="135"/>
      <c r="O153" s="135"/>
      <c r="P153" s="135"/>
    </row>
    <row r="154" spans="1:16" s="138" customFormat="1" hidden="1" x14ac:dyDescent="0.6">
      <c r="A154" s="132"/>
      <c r="B154" s="142"/>
      <c r="C154" s="171" t="s">
        <v>355</v>
      </c>
      <c r="E154" s="139"/>
      <c r="F154" s="139"/>
      <c r="G154" s="139"/>
      <c r="H154" s="139"/>
      <c r="I154" s="137"/>
      <c r="J154" s="139"/>
      <c r="K154" s="139"/>
      <c r="L154" s="139"/>
      <c r="M154" s="135"/>
      <c r="N154" s="135"/>
      <c r="O154" s="135"/>
      <c r="P154" s="135"/>
    </row>
    <row r="155" spans="1:16" s="138" customFormat="1" hidden="1" x14ac:dyDescent="0.6">
      <c r="A155" s="132"/>
      <c r="B155" s="142"/>
      <c r="C155" s="171" t="s">
        <v>370</v>
      </c>
      <c r="E155" s="139"/>
      <c r="F155" s="139"/>
      <c r="G155" s="139"/>
      <c r="H155" s="139"/>
      <c r="I155" s="137"/>
      <c r="J155" s="139"/>
      <c r="K155" s="139"/>
      <c r="L155" s="139"/>
      <c r="M155" s="135"/>
      <c r="N155" s="135"/>
      <c r="O155" s="135"/>
      <c r="P155" s="135"/>
    </row>
  </sheetData>
  <dataConsolidate/>
  <mergeCells count="20">
    <mergeCell ref="I25:K25"/>
    <mergeCell ref="G21:K21"/>
    <mergeCell ref="J2:L2"/>
    <mergeCell ref="G4:K4"/>
    <mergeCell ref="J6:K6"/>
    <mergeCell ref="G8:K8"/>
    <mergeCell ref="G10:K10"/>
    <mergeCell ref="C12:K12"/>
    <mergeCell ref="E14:G14"/>
    <mergeCell ref="I14:K14"/>
    <mergeCell ref="C19:D19"/>
    <mergeCell ref="E19:G19"/>
    <mergeCell ref="I19:K19"/>
    <mergeCell ref="C15:D15"/>
    <mergeCell ref="E15:G15"/>
    <mergeCell ref="I15:K15"/>
    <mergeCell ref="C17:D17"/>
    <mergeCell ref="E17:G17"/>
    <mergeCell ref="I17:K17"/>
    <mergeCell ref="I23:K23"/>
  </mergeCells>
  <conditionalFormatting sqref="D4 D6 D8 D10 G6">
    <cfRule type="cellIs" dxfId="246" priority="19" operator="equal">
      <formula>"Please select:"</formula>
    </cfRule>
  </conditionalFormatting>
  <conditionalFormatting sqref="G4 J6 G8 G10">
    <cfRule type="expression" dxfId="245" priority="18">
      <formula>ISBLANK(G4)</formula>
    </cfRule>
  </conditionalFormatting>
  <conditionalFormatting sqref="G4">
    <cfRule type="cellIs" dxfId="244" priority="17" operator="equal">
      <formula>"Please select:"</formula>
    </cfRule>
  </conditionalFormatting>
  <conditionalFormatting sqref="G23 D25">
    <cfRule type="cellIs" dxfId="243" priority="16" operator="equal">
      <formula>"Please select:"</formula>
    </cfRule>
  </conditionalFormatting>
  <conditionalFormatting sqref="D21">
    <cfRule type="cellIs" dxfId="242" priority="15" operator="equal">
      <formula>"Please select:"</formula>
    </cfRule>
  </conditionalFormatting>
  <conditionalFormatting sqref="G21">
    <cfRule type="expression" dxfId="241" priority="14">
      <formula>ISBLANK(G21)</formula>
    </cfRule>
  </conditionalFormatting>
  <conditionalFormatting sqref="D23">
    <cfRule type="cellIs" dxfId="240" priority="13" operator="equal">
      <formula>"Please select:"</formula>
    </cfRule>
  </conditionalFormatting>
  <conditionalFormatting sqref="G25">
    <cfRule type="cellIs" dxfId="239" priority="12" operator="equal">
      <formula>"Please select:"</formula>
    </cfRule>
  </conditionalFormatting>
  <conditionalFormatting sqref="B20:L20 E14 B12:C19 L12:L19 D16:G16 D18:G18 I18:K18 I16:K16">
    <cfRule type="cellIs" dxfId="238" priority="11" operator="equal">
      <formula>"Please select:"</formula>
    </cfRule>
  </conditionalFormatting>
  <conditionalFormatting sqref="I14">
    <cfRule type="cellIs" dxfId="237" priority="10" operator="equal">
      <formula>"Please select:"</formula>
    </cfRule>
  </conditionalFormatting>
  <conditionalFormatting sqref="E17">
    <cfRule type="cellIs" dxfId="236" priority="9" operator="equal">
      <formula>"Please select:"</formula>
    </cfRule>
  </conditionalFormatting>
  <conditionalFormatting sqref="E15">
    <cfRule type="cellIs" dxfId="235" priority="5" operator="equal">
      <formula>"Please select:"</formula>
    </cfRule>
  </conditionalFormatting>
  <conditionalFormatting sqref="I15">
    <cfRule type="cellIs" dxfId="234" priority="4" operator="equal">
      <formula>"Please select:"</formula>
    </cfRule>
  </conditionalFormatting>
  <conditionalFormatting sqref="I17">
    <cfRule type="cellIs" dxfId="233" priority="3" operator="equal">
      <formula>"Please select:"</formula>
    </cfRule>
  </conditionalFormatting>
  <conditionalFormatting sqref="E19">
    <cfRule type="cellIs" dxfId="232" priority="2" operator="equal">
      <formula>"Please select:"</formula>
    </cfRule>
  </conditionalFormatting>
  <conditionalFormatting sqref="I19">
    <cfRule type="cellIs" dxfId="231" priority="1" operator="equal">
      <formula>"Please select:"</formula>
    </cfRule>
  </conditionalFormatting>
  <dataValidations count="5">
    <dataValidation type="list" allowBlank="1" showInputMessage="1" showErrorMessage="1" sqref="D6 G25 D23 D21 D10 D4 G6 E15 I15">
      <formula1>$C$102:$C$104</formula1>
    </dataValidation>
    <dataValidation type="list" allowBlank="1" showInputMessage="1" showErrorMessage="1" sqref="D8">
      <formula1>$C$102:$C$104</formula1>
    </dataValidation>
    <dataValidation type="list" allowBlank="1" showInputMessage="1" showErrorMessage="1" sqref="D25">
      <formula1>$C$137:$C$155</formula1>
    </dataValidation>
    <dataValidation type="list" allowBlank="1" showInputMessage="1" showErrorMessage="1" sqref="G23">
      <formula1>$C$119:$C$135</formula1>
    </dataValidation>
    <dataValidation type="list" allowBlank="1" showInputMessage="1" showErrorMessage="1" sqref="E17:G17 I17:K17 E19:G19 I19:K19">
      <formula1>$C$113:$C$117</formula1>
    </dataValidation>
  </dataValidations>
  <pageMargins left="0.25" right="0.25" top="0.75" bottom="0.75" header="0.3" footer="0.3"/>
  <pageSetup paperSize="8" scale="93" fitToHeight="0" orientation="portrait" horizontalDpi="1200" verticalDpi="1200"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499984740745262"/>
    <pageSetUpPr fitToPage="1"/>
  </sheetPr>
  <dimension ref="B2:T95"/>
  <sheetViews>
    <sheetView showGridLines="0" showRowColHeaders="0" rightToLeft="1" defaultGridColor="0" colorId="55" zoomScaleNormal="100" zoomScaleSheetLayoutView="90" workbookViewId="0">
      <selection activeCell="S1" sqref="S1:S1048576"/>
    </sheetView>
  </sheetViews>
  <sheetFormatPr defaultColWidth="9.140625" defaultRowHeight="22.5" x14ac:dyDescent="0.6"/>
  <cols>
    <col min="1" max="1" width="9.140625" style="132"/>
    <col min="2" max="2" width="6.28515625" style="137" customWidth="1"/>
    <col min="3" max="3" width="43.7109375" style="137" customWidth="1"/>
    <col min="4" max="4" width="13.28515625" style="138" customWidth="1"/>
    <col min="5" max="5" width="2.28515625" style="139" customWidth="1"/>
    <col min="6" max="6" width="24.7109375" style="139" customWidth="1"/>
    <col min="7" max="7" width="13" style="139" customWidth="1"/>
    <col min="8" max="8" width="2.28515625" style="139" customWidth="1"/>
    <col min="9" max="9" width="12.140625" style="137" customWidth="1"/>
    <col min="10" max="11" width="14.28515625" style="139" customWidth="1"/>
    <col min="12" max="12" width="7" style="139" customWidth="1"/>
    <col min="13" max="13" width="10.140625" style="135" customWidth="1"/>
    <col min="14" max="16" width="9.140625" style="135"/>
    <col min="17" max="18" width="9.140625" style="132"/>
    <col min="19" max="19" width="0" style="132" hidden="1" customWidth="1"/>
    <col min="20" max="20" width="9.140625" style="132" customWidth="1"/>
    <col min="21" max="16384" width="9.140625" style="132"/>
  </cols>
  <sheetData>
    <row r="2" spans="2:19" ht="35.1" customHeight="1" x14ac:dyDescent="0.6">
      <c r="B2" s="217" t="s">
        <v>103</v>
      </c>
      <c r="C2" s="152"/>
      <c r="D2" s="153"/>
      <c r="E2" s="154"/>
      <c r="F2" s="154"/>
      <c r="G2" s="154"/>
      <c r="H2" s="154"/>
      <c r="I2" s="155"/>
      <c r="J2" s="155"/>
      <c r="K2" s="547" t="s">
        <v>104</v>
      </c>
      <c r="L2" s="548"/>
    </row>
    <row r="3" spans="2:19" s="135" customFormat="1" ht="15" customHeight="1" thickBot="1" x14ac:dyDescent="0.65">
      <c r="B3" s="89"/>
      <c r="C3" s="91"/>
      <c r="D3" s="136"/>
      <c r="E3" s="92"/>
      <c r="F3" s="92"/>
      <c r="G3" s="92"/>
      <c r="H3" s="92"/>
      <c r="I3" s="91"/>
      <c r="J3" s="92"/>
      <c r="K3" s="92"/>
      <c r="L3" s="90"/>
    </row>
    <row r="4" spans="2:19" s="192" customFormat="1" ht="45" customHeight="1" thickTop="1" thickBot="1" x14ac:dyDescent="0.65">
      <c r="B4" s="181"/>
      <c r="C4" s="200" t="s">
        <v>273</v>
      </c>
      <c r="D4" s="219" t="s">
        <v>19</v>
      </c>
      <c r="E4" s="220"/>
      <c r="F4" s="357" t="s">
        <v>194</v>
      </c>
      <c r="G4" s="471"/>
      <c r="H4" s="472"/>
      <c r="I4" s="472"/>
      <c r="J4" s="472"/>
      <c r="K4" s="473"/>
      <c r="L4" s="185"/>
      <c r="S4">
        <v>1565</v>
      </c>
    </row>
    <row r="5" spans="2:19" s="192" customFormat="1" ht="15" customHeight="1" thickTop="1" thickBot="1" x14ac:dyDescent="0.65">
      <c r="B5" s="181"/>
      <c r="C5" s="182"/>
      <c r="D5" s="183"/>
      <c r="E5" s="184"/>
      <c r="F5" s="184"/>
      <c r="G5" s="190"/>
      <c r="H5" s="184"/>
      <c r="I5" s="191"/>
      <c r="J5" s="184"/>
      <c r="K5" s="184"/>
      <c r="L5" s="185"/>
      <c r="S5"/>
    </row>
    <row r="6" spans="2:19" s="192" customFormat="1" ht="102.6" customHeight="1" thickTop="1" thickBot="1" x14ac:dyDescent="0.65">
      <c r="B6" s="181"/>
      <c r="C6" s="200" t="s">
        <v>288</v>
      </c>
      <c r="D6" s="198" t="s">
        <v>19</v>
      </c>
      <c r="E6" s="199"/>
      <c r="F6" s="202" t="s">
        <v>105</v>
      </c>
      <c r="G6" s="198" t="s">
        <v>19</v>
      </c>
      <c r="H6" s="199"/>
      <c r="I6" s="202" t="s">
        <v>195</v>
      </c>
      <c r="J6" s="471"/>
      <c r="K6" s="472"/>
      <c r="L6" s="185"/>
      <c r="S6">
        <v>1566</v>
      </c>
    </row>
    <row r="7" spans="2:19" s="192" customFormat="1" ht="15" customHeight="1" thickTop="1" thickBot="1" x14ac:dyDescent="0.65">
      <c r="B7" s="181"/>
      <c r="C7" s="182"/>
      <c r="D7" s="183"/>
      <c r="E7" s="184"/>
      <c r="F7" s="184"/>
      <c r="G7" s="190"/>
      <c r="H7" s="184"/>
      <c r="I7" s="191"/>
      <c r="J7" s="184"/>
      <c r="K7" s="184"/>
      <c r="L7" s="185"/>
      <c r="S7"/>
    </row>
    <row r="8" spans="2:19" s="192" customFormat="1" ht="24.75" thickTop="1" thickBot="1" x14ac:dyDescent="0.65">
      <c r="B8" s="181"/>
      <c r="C8" s="200" t="s">
        <v>310</v>
      </c>
      <c r="D8" s="509" t="s">
        <v>19</v>
      </c>
      <c r="E8" s="510"/>
      <c r="F8" s="510"/>
      <c r="G8" s="511"/>
      <c r="H8" s="199"/>
      <c r="I8" s="552"/>
      <c r="J8" s="553"/>
      <c r="K8" s="554"/>
      <c r="L8" s="185"/>
      <c r="S8">
        <v>1567</v>
      </c>
    </row>
    <row r="9" spans="2:19" s="192" customFormat="1" ht="15" customHeight="1" thickTop="1" thickBot="1" x14ac:dyDescent="0.65">
      <c r="B9" s="181"/>
      <c r="C9" s="182"/>
      <c r="D9" s="183"/>
      <c r="E9" s="184"/>
      <c r="F9" s="184"/>
      <c r="G9" s="221"/>
      <c r="H9" s="184"/>
      <c r="I9" s="191"/>
      <c r="J9" s="184"/>
      <c r="K9" s="184"/>
      <c r="L9" s="185"/>
      <c r="S9"/>
    </row>
    <row r="10" spans="2:19" s="192" customFormat="1" ht="43.15" customHeight="1" thickTop="1" thickBot="1" x14ac:dyDescent="0.65">
      <c r="B10" s="181"/>
      <c r="C10" s="200" t="s">
        <v>326</v>
      </c>
      <c r="D10" s="198" t="s">
        <v>19</v>
      </c>
      <c r="E10" s="199"/>
      <c r="F10" s="202" t="s">
        <v>202</v>
      </c>
      <c r="G10" s="555"/>
      <c r="H10" s="556"/>
      <c r="I10" s="556"/>
      <c r="J10" s="556"/>
      <c r="K10" s="557"/>
      <c r="L10" s="185"/>
      <c r="S10">
        <v>1568</v>
      </c>
    </row>
    <row r="11" spans="2:19" s="192" customFormat="1" ht="15" customHeight="1" thickTop="1" x14ac:dyDescent="0.6">
      <c r="B11" s="181"/>
      <c r="C11" s="182"/>
      <c r="D11" s="183"/>
      <c r="E11" s="184"/>
      <c r="F11" s="184"/>
      <c r="G11" s="190"/>
      <c r="H11" s="184"/>
      <c r="I11" s="191"/>
      <c r="J11" s="184"/>
      <c r="K11" s="184"/>
      <c r="L11" s="185"/>
      <c r="S11"/>
    </row>
    <row r="12" spans="2:19" s="192" customFormat="1" ht="23.25" x14ac:dyDescent="0.6">
      <c r="B12" s="181"/>
      <c r="C12" s="549" t="s">
        <v>169</v>
      </c>
      <c r="D12" s="550"/>
      <c r="E12" s="550"/>
      <c r="F12" s="550"/>
      <c r="G12" s="550"/>
      <c r="H12" s="550"/>
      <c r="I12" s="550"/>
      <c r="J12" s="550"/>
      <c r="K12" s="551"/>
      <c r="L12" s="185"/>
      <c r="S12"/>
    </row>
    <row r="13" spans="2:19" s="192" customFormat="1" ht="9.75" customHeight="1" x14ac:dyDescent="0.6">
      <c r="B13" s="181"/>
      <c r="C13" s="193"/>
      <c r="D13" s="193"/>
      <c r="E13" s="193"/>
      <c r="F13" s="193"/>
      <c r="G13" s="193"/>
      <c r="H13" s="194"/>
      <c r="I13" s="194"/>
      <c r="J13" s="194"/>
      <c r="K13" s="194"/>
      <c r="L13" s="185"/>
      <c r="S13"/>
    </row>
    <row r="14" spans="2:19" s="192" customFormat="1" ht="38.450000000000003" customHeight="1" thickBot="1" x14ac:dyDescent="0.65">
      <c r="B14" s="181"/>
      <c r="C14" s="182"/>
      <c r="D14" s="193"/>
      <c r="E14" s="522" t="s">
        <v>106</v>
      </c>
      <c r="F14" s="523"/>
      <c r="G14" s="524"/>
      <c r="H14" s="193"/>
      <c r="I14" s="522" t="s">
        <v>107</v>
      </c>
      <c r="J14" s="523"/>
      <c r="K14" s="524"/>
      <c r="L14" s="185"/>
      <c r="S14"/>
    </row>
    <row r="15" spans="2:19" s="192" customFormat="1" ht="44.25" customHeight="1" thickTop="1" thickBot="1" x14ac:dyDescent="0.65">
      <c r="B15" s="181"/>
      <c r="C15" s="528" t="s">
        <v>344</v>
      </c>
      <c r="D15" s="545"/>
      <c r="E15" s="492" t="s">
        <v>19</v>
      </c>
      <c r="F15" s="494"/>
      <c r="G15" s="493"/>
      <c r="H15" s="193"/>
      <c r="I15" s="492" t="s">
        <v>19</v>
      </c>
      <c r="J15" s="494"/>
      <c r="K15" s="493"/>
      <c r="L15" s="185"/>
      <c r="S15">
        <v>1569</v>
      </c>
    </row>
    <row r="16" spans="2:19" s="192" customFormat="1" ht="24.75" thickTop="1" thickBot="1" x14ac:dyDescent="0.65">
      <c r="B16" s="181"/>
      <c r="C16" s="182"/>
      <c r="D16" s="182"/>
      <c r="E16" s="222"/>
      <c r="F16" s="182"/>
      <c r="G16" s="223"/>
      <c r="H16" s="193"/>
      <c r="I16" s="222"/>
      <c r="J16" s="182"/>
      <c r="K16" s="223"/>
      <c r="L16" s="185"/>
      <c r="S16"/>
    </row>
    <row r="17" spans="2:19" s="192" customFormat="1" ht="24.75" thickTop="1" thickBot="1" x14ac:dyDescent="0.65">
      <c r="B17" s="181"/>
      <c r="C17" s="530" t="s">
        <v>358</v>
      </c>
      <c r="D17" s="546"/>
      <c r="E17" s="492" t="s">
        <v>19</v>
      </c>
      <c r="F17" s="494"/>
      <c r="G17" s="493"/>
      <c r="H17" s="193"/>
      <c r="I17" s="492" t="s">
        <v>19</v>
      </c>
      <c r="J17" s="494"/>
      <c r="K17" s="493"/>
      <c r="L17" s="185"/>
      <c r="S17">
        <v>1570</v>
      </c>
    </row>
    <row r="18" spans="2:19" s="192" customFormat="1" ht="15" customHeight="1" thickTop="1" thickBot="1" x14ac:dyDescent="0.65">
      <c r="B18" s="181"/>
      <c r="C18" s="224"/>
      <c r="D18" s="224"/>
      <c r="E18" s="225"/>
      <c r="F18" s="224"/>
      <c r="G18" s="226"/>
      <c r="H18" s="193"/>
      <c r="I18" s="225"/>
      <c r="J18" s="224"/>
      <c r="K18" s="226"/>
      <c r="L18" s="185"/>
      <c r="S18"/>
    </row>
    <row r="19" spans="2:19" s="192" customFormat="1" ht="45" customHeight="1" thickTop="1" thickBot="1" x14ac:dyDescent="0.65">
      <c r="B19" s="181"/>
      <c r="C19" s="539" t="s">
        <v>374</v>
      </c>
      <c r="D19" s="540"/>
      <c r="E19" s="492" t="s">
        <v>19</v>
      </c>
      <c r="F19" s="494"/>
      <c r="G19" s="493"/>
      <c r="H19" s="193"/>
      <c r="I19" s="492" t="s">
        <v>19</v>
      </c>
      <c r="J19" s="494"/>
      <c r="K19" s="493"/>
      <c r="L19" s="185"/>
      <c r="S19">
        <v>1571</v>
      </c>
    </row>
    <row r="20" spans="2:19" s="192" customFormat="1" ht="15" customHeight="1" thickTop="1" thickBot="1" x14ac:dyDescent="0.65">
      <c r="B20" s="181"/>
      <c r="C20" s="182"/>
      <c r="D20" s="183"/>
      <c r="E20" s="184"/>
      <c r="F20" s="184"/>
      <c r="G20" s="190"/>
      <c r="H20" s="184"/>
      <c r="I20" s="182"/>
      <c r="J20" s="184"/>
      <c r="K20" s="184"/>
      <c r="L20" s="185"/>
      <c r="S20"/>
    </row>
    <row r="21" spans="2:19" s="192" customFormat="1" ht="70.150000000000006" customHeight="1" thickTop="1" thickBot="1" x14ac:dyDescent="0.65">
      <c r="B21" s="181"/>
      <c r="C21" s="197" t="s">
        <v>395</v>
      </c>
      <c r="D21" s="198" t="s">
        <v>19</v>
      </c>
      <c r="E21" s="199"/>
      <c r="F21" s="303" t="s">
        <v>193</v>
      </c>
      <c r="G21" s="532"/>
      <c r="H21" s="533"/>
      <c r="I21" s="533"/>
      <c r="J21" s="533"/>
      <c r="K21" s="534"/>
      <c r="L21" s="185"/>
      <c r="S21">
        <v>1572</v>
      </c>
    </row>
    <row r="22" spans="2:19" s="192" customFormat="1" ht="15" customHeight="1" thickTop="1" thickBot="1" x14ac:dyDescent="0.65">
      <c r="B22" s="181"/>
      <c r="C22" s="182"/>
      <c r="D22" s="183"/>
      <c r="E22" s="184"/>
      <c r="F22" s="184"/>
      <c r="G22" s="190"/>
      <c r="H22" s="184"/>
      <c r="I22" s="182"/>
      <c r="J22" s="184"/>
      <c r="K22" s="184"/>
      <c r="L22" s="185"/>
      <c r="S22"/>
    </row>
    <row r="23" spans="2:19" s="192" customFormat="1" ht="49.15" customHeight="1" thickTop="1" thickBot="1" x14ac:dyDescent="0.65">
      <c r="B23" s="181"/>
      <c r="C23" s="200" t="s">
        <v>407</v>
      </c>
      <c r="D23" s="198" t="s">
        <v>19</v>
      </c>
      <c r="E23" s="201"/>
      <c r="F23" s="202" t="s">
        <v>197</v>
      </c>
      <c r="G23" s="203" t="s">
        <v>19</v>
      </c>
      <c r="H23" s="199"/>
      <c r="I23" s="514"/>
      <c r="J23" s="515"/>
      <c r="K23" s="516"/>
      <c r="L23" s="185"/>
      <c r="S23">
        <v>1573</v>
      </c>
    </row>
    <row r="24" spans="2:19" s="192" customFormat="1" ht="15" customHeight="1" thickTop="1" thickBot="1" x14ac:dyDescent="0.65">
      <c r="B24" s="181"/>
      <c r="C24" s="195"/>
      <c r="D24" s="196"/>
      <c r="E24" s="184"/>
      <c r="F24" s="184"/>
      <c r="G24" s="184"/>
      <c r="H24" s="184"/>
      <c r="I24" s="195"/>
      <c r="J24" s="184"/>
      <c r="K24" s="184"/>
      <c r="L24" s="185"/>
      <c r="S24" s="591"/>
    </row>
    <row r="25" spans="2:19" s="192" customFormat="1" ht="46.15" customHeight="1" thickTop="1" thickBot="1" x14ac:dyDescent="0.65">
      <c r="B25" s="181"/>
      <c r="C25" s="197" t="s">
        <v>270</v>
      </c>
      <c r="D25" s="198" t="s">
        <v>19</v>
      </c>
      <c r="E25" s="201"/>
      <c r="F25" s="202" t="s">
        <v>211</v>
      </c>
      <c r="G25" s="198" t="s">
        <v>19</v>
      </c>
      <c r="H25" s="201"/>
      <c r="I25" s="514"/>
      <c r="J25" s="515"/>
      <c r="K25" s="516"/>
      <c r="L25" s="185"/>
      <c r="S25">
        <v>1574</v>
      </c>
    </row>
    <row r="26" spans="2:19" s="192" customFormat="1" ht="15" customHeight="1" thickTop="1" thickBot="1" x14ac:dyDescent="0.65">
      <c r="B26" s="181"/>
      <c r="C26" s="195"/>
      <c r="D26" s="196"/>
      <c r="E26" s="184"/>
      <c r="F26" s="184"/>
      <c r="G26" s="184"/>
      <c r="H26" s="184"/>
      <c r="I26" s="195"/>
      <c r="J26" s="184"/>
      <c r="K26" s="184"/>
      <c r="L26" s="185"/>
      <c r="S26"/>
    </row>
    <row r="27" spans="2:19" s="192" customFormat="1" ht="64.150000000000006" customHeight="1" thickTop="1" thickBot="1" x14ac:dyDescent="0.65">
      <c r="B27" s="181"/>
      <c r="C27" s="543" t="s">
        <v>274</v>
      </c>
      <c r="D27" s="544"/>
      <c r="E27" s="544"/>
      <c r="F27" s="544"/>
      <c r="G27" s="205" t="s">
        <v>19</v>
      </c>
      <c r="H27" s="199"/>
      <c r="I27" s="202" t="s">
        <v>192</v>
      </c>
      <c r="J27" s="541"/>
      <c r="K27" s="542"/>
      <c r="L27" s="185"/>
      <c r="S27">
        <v>1575</v>
      </c>
    </row>
    <row r="28" spans="2:19" s="192" customFormat="1" ht="15" customHeight="1" thickTop="1" x14ac:dyDescent="0.6">
      <c r="B28" s="211"/>
      <c r="C28" s="227"/>
      <c r="D28" s="228"/>
      <c r="E28" s="214"/>
      <c r="F28" s="214"/>
      <c r="G28" s="214"/>
      <c r="H28" s="214"/>
      <c r="I28" s="227"/>
      <c r="J28" s="214"/>
      <c r="K28" s="214"/>
      <c r="L28" s="216"/>
      <c r="S28"/>
    </row>
    <row r="29" spans="2:19" s="231" customFormat="1" ht="23.25" x14ac:dyDescent="0.6">
      <c r="B29" s="229"/>
      <c r="C29" s="230"/>
      <c r="E29" s="232"/>
      <c r="F29" s="232"/>
      <c r="G29" s="232"/>
      <c r="H29" s="232"/>
      <c r="I29" s="229"/>
      <c r="J29" s="232"/>
      <c r="K29" s="232"/>
      <c r="L29" s="232"/>
      <c r="M29" s="192"/>
      <c r="N29" s="192"/>
      <c r="O29" s="192"/>
      <c r="P29" s="192"/>
    </row>
    <row r="30" spans="2:19" s="231" customFormat="1" ht="23.25" x14ac:dyDescent="0.6">
      <c r="B30" s="229"/>
      <c r="C30" s="230"/>
      <c r="E30" s="232"/>
      <c r="F30" s="232"/>
      <c r="G30" s="232"/>
      <c r="H30" s="232"/>
      <c r="I30" s="229"/>
      <c r="J30" s="232"/>
      <c r="K30" s="232"/>
      <c r="L30" s="232"/>
      <c r="M30" s="192"/>
      <c r="N30" s="192"/>
      <c r="O30" s="192"/>
      <c r="P30" s="192"/>
    </row>
    <row r="31" spans="2:19" s="231" customFormat="1" ht="23.25" x14ac:dyDescent="0.6">
      <c r="B31" s="229"/>
      <c r="C31" s="230"/>
      <c r="E31" s="232"/>
      <c r="F31" s="232"/>
      <c r="G31" s="232"/>
      <c r="H31" s="232"/>
      <c r="I31" s="229"/>
      <c r="J31" s="232"/>
      <c r="K31" s="232"/>
      <c r="L31" s="232"/>
      <c r="M31" s="192"/>
      <c r="N31" s="192"/>
      <c r="O31" s="192"/>
      <c r="P31" s="192"/>
    </row>
    <row r="32" spans="2:19" s="231" customFormat="1" ht="23.25" hidden="1" x14ac:dyDescent="0.6">
      <c r="B32" s="380">
        <v>1</v>
      </c>
      <c r="C32" s="230" t="s">
        <v>19</v>
      </c>
      <c r="E32" s="232"/>
      <c r="F32" s="232"/>
      <c r="G32" s="232"/>
      <c r="H32" s="232"/>
      <c r="I32" s="229"/>
      <c r="J32" s="232"/>
      <c r="K32" s="232"/>
      <c r="L32" s="232"/>
      <c r="M32" s="192"/>
      <c r="N32" s="192"/>
      <c r="O32" s="192"/>
      <c r="P32" s="192"/>
    </row>
    <row r="33" spans="2:16" s="231" customFormat="1" ht="23.25" hidden="1" x14ac:dyDescent="0.6">
      <c r="B33" s="229"/>
      <c r="C33" s="233" t="s">
        <v>148</v>
      </c>
      <c r="E33" s="232"/>
      <c r="F33" s="232"/>
      <c r="G33" s="232"/>
      <c r="H33" s="232"/>
      <c r="I33" s="229"/>
      <c r="J33" s="232"/>
      <c r="K33" s="232"/>
      <c r="L33" s="232"/>
      <c r="M33" s="192"/>
      <c r="N33" s="192"/>
      <c r="O33" s="192"/>
      <c r="P33" s="192"/>
    </row>
    <row r="34" spans="2:16" s="231" customFormat="1" ht="23.25" hidden="1" x14ac:dyDescent="0.6">
      <c r="B34" s="229"/>
      <c r="C34" s="233" t="s">
        <v>149</v>
      </c>
      <c r="E34" s="232"/>
      <c r="F34" s="232"/>
      <c r="G34" s="232"/>
      <c r="H34" s="232"/>
      <c r="I34" s="229"/>
      <c r="J34" s="232"/>
      <c r="K34" s="232"/>
      <c r="L34" s="232"/>
      <c r="M34" s="192"/>
      <c r="N34" s="192"/>
      <c r="O34" s="192"/>
      <c r="P34" s="192"/>
    </row>
    <row r="35" spans="2:16" s="231" customFormat="1" ht="23.25" hidden="1" x14ac:dyDescent="0.6">
      <c r="B35" s="229"/>
      <c r="C35" s="233" t="s">
        <v>150</v>
      </c>
      <c r="E35" s="232"/>
      <c r="F35" s="232"/>
      <c r="G35" s="232"/>
      <c r="H35" s="232"/>
      <c r="I35" s="229"/>
      <c r="J35" s="232"/>
      <c r="K35" s="232"/>
      <c r="L35" s="232"/>
      <c r="M35" s="192"/>
      <c r="N35" s="192"/>
      <c r="O35" s="192"/>
      <c r="P35" s="192"/>
    </row>
    <row r="36" spans="2:16" s="232" customFormat="1" ht="23.25" hidden="1" x14ac:dyDescent="0.6">
      <c r="B36" s="229"/>
      <c r="C36" s="229"/>
      <c r="D36" s="231"/>
      <c r="I36" s="229"/>
      <c r="M36" s="192"/>
      <c r="N36" s="192"/>
      <c r="O36" s="192"/>
      <c r="P36" s="192"/>
    </row>
    <row r="37" spans="2:16" s="231" customFormat="1" ht="23.25" hidden="1" x14ac:dyDescent="0.6">
      <c r="B37" s="380">
        <v>2</v>
      </c>
      <c r="C37" s="230" t="s">
        <v>19</v>
      </c>
      <c r="E37" s="232"/>
      <c r="F37" s="232"/>
      <c r="G37" s="232"/>
      <c r="H37" s="232"/>
      <c r="I37" s="229"/>
      <c r="J37" s="232"/>
      <c r="K37" s="232"/>
      <c r="L37" s="232"/>
      <c r="M37" s="192"/>
      <c r="N37" s="192"/>
      <c r="O37" s="192"/>
      <c r="P37" s="192"/>
    </row>
    <row r="38" spans="2:16" s="231" customFormat="1" ht="23.25" hidden="1" x14ac:dyDescent="0.6">
      <c r="B38" s="232"/>
      <c r="C38" s="233" t="s">
        <v>162</v>
      </c>
      <c r="E38" s="232"/>
      <c r="F38" s="232"/>
      <c r="G38" s="232"/>
      <c r="H38" s="232"/>
      <c r="I38" s="229"/>
      <c r="J38" s="232"/>
      <c r="K38" s="232"/>
      <c r="L38" s="232"/>
      <c r="M38" s="192"/>
      <c r="N38" s="192"/>
      <c r="O38" s="192"/>
      <c r="P38" s="192"/>
    </row>
    <row r="39" spans="2:16" s="231" customFormat="1" ht="23.25" hidden="1" x14ac:dyDescent="0.6">
      <c r="B39" s="229"/>
      <c r="C39" s="233" t="s">
        <v>152</v>
      </c>
      <c r="E39" s="232"/>
      <c r="F39" s="232"/>
      <c r="G39" s="232"/>
      <c r="H39" s="232"/>
      <c r="I39" s="229"/>
      <c r="J39" s="232"/>
      <c r="K39" s="232"/>
      <c r="L39" s="232"/>
      <c r="M39" s="192"/>
      <c r="N39" s="192"/>
      <c r="O39" s="192"/>
      <c r="P39" s="192"/>
    </row>
    <row r="40" spans="2:16" s="231" customFormat="1" ht="23.25" hidden="1" x14ac:dyDescent="0.6">
      <c r="B40" s="229"/>
      <c r="C40" s="230" t="s">
        <v>159</v>
      </c>
      <c r="E40" s="232"/>
      <c r="F40" s="232"/>
      <c r="G40" s="232"/>
      <c r="H40" s="232"/>
      <c r="I40" s="229"/>
      <c r="J40" s="232"/>
      <c r="K40" s="232"/>
      <c r="L40" s="232"/>
      <c r="M40" s="192"/>
      <c r="N40" s="192"/>
      <c r="O40" s="192"/>
      <c r="P40" s="192"/>
    </row>
    <row r="41" spans="2:16" s="231" customFormat="1" ht="23.25" hidden="1" x14ac:dyDescent="0.6">
      <c r="B41" s="229"/>
      <c r="C41" s="230" t="s">
        <v>150</v>
      </c>
      <c r="E41" s="232"/>
      <c r="F41" s="232"/>
      <c r="G41" s="232"/>
      <c r="H41" s="232"/>
      <c r="I41" s="229"/>
      <c r="J41" s="232"/>
      <c r="K41" s="232"/>
      <c r="L41" s="232"/>
      <c r="M41" s="192"/>
      <c r="N41" s="192"/>
      <c r="O41" s="192"/>
      <c r="P41" s="192"/>
    </row>
    <row r="42" spans="2:16" s="231" customFormat="1" ht="23.25" hidden="1" x14ac:dyDescent="0.6">
      <c r="B42" s="229"/>
      <c r="C42" s="229"/>
      <c r="E42" s="232"/>
      <c r="F42" s="232"/>
      <c r="G42" s="232"/>
      <c r="H42" s="232"/>
      <c r="I42" s="229"/>
      <c r="J42" s="232"/>
      <c r="K42" s="232"/>
      <c r="L42" s="232"/>
      <c r="M42" s="192"/>
      <c r="N42" s="192"/>
      <c r="O42" s="192"/>
      <c r="P42" s="192"/>
    </row>
    <row r="43" spans="2:16" s="231" customFormat="1" ht="23.25" hidden="1" x14ac:dyDescent="0.6">
      <c r="B43" s="380">
        <v>3</v>
      </c>
      <c r="C43" s="230" t="s">
        <v>19</v>
      </c>
      <c r="E43" s="232"/>
      <c r="F43" s="232"/>
      <c r="G43" s="232"/>
      <c r="H43" s="232"/>
      <c r="I43" s="229"/>
      <c r="J43" s="232"/>
      <c r="K43" s="232"/>
      <c r="L43" s="232"/>
      <c r="M43" s="192"/>
      <c r="N43" s="192"/>
      <c r="O43" s="192"/>
      <c r="P43" s="192"/>
    </row>
    <row r="44" spans="2:16" s="231" customFormat="1" ht="23.25" hidden="1" x14ac:dyDescent="0.6">
      <c r="B44" s="229"/>
      <c r="C44" s="233" t="s">
        <v>163</v>
      </c>
      <c r="E44" s="232"/>
      <c r="F44" s="232"/>
      <c r="G44" s="232"/>
      <c r="H44" s="232"/>
      <c r="I44" s="229"/>
      <c r="J44" s="232"/>
      <c r="K44" s="232"/>
      <c r="L44" s="232"/>
      <c r="M44" s="192"/>
      <c r="N44" s="192"/>
      <c r="O44" s="192"/>
      <c r="P44" s="192"/>
    </row>
    <row r="45" spans="2:16" s="231" customFormat="1" ht="23.25" hidden="1" x14ac:dyDescent="0.6">
      <c r="B45" s="229"/>
      <c r="C45" s="233" t="s">
        <v>164</v>
      </c>
      <c r="E45" s="232"/>
      <c r="F45" s="232"/>
      <c r="G45" s="232"/>
      <c r="H45" s="232"/>
      <c r="I45" s="229"/>
      <c r="J45" s="232"/>
      <c r="K45" s="232"/>
      <c r="L45" s="232"/>
      <c r="M45" s="192"/>
      <c r="N45" s="192"/>
      <c r="O45" s="192"/>
      <c r="P45" s="192"/>
    </row>
    <row r="46" spans="2:16" s="231" customFormat="1" ht="23.25" hidden="1" x14ac:dyDescent="0.6">
      <c r="B46" s="229"/>
      <c r="C46" s="234" t="s">
        <v>150</v>
      </c>
      <c r="E46" s="232"/>
      <c r="F46" s="232"/>
      <c r="G46" s="232"/>
      <c r="H46" s="232"/>
      <c r="I46" s="229"/>
      <c r="J46" s="232"/>
      <c r="K46" s="232"/>
      <c r="L46" s="232"/>
      <c r="M46" s="192"/>
      <c r="N46" s="192"/>
      <c r="O46" s="192"/>
      <c r="P46" s="192"/>
    </row>
    <row r="47" spans="2:16" s="232" customFormat="1" ht="23.25" hidden="1" x14ac:dyDescent="0.6">
      <c r="B47" s="229"/>
      <c r="D47" s="231"/>
      <c r="I47" s="229"/>
      <c r="M47" s="192"/>
      <c r="N47" s="192"/>
      <c r="O47" s="192"/>
      <c r="P47" s="192"/>
    </row>
    <row r="48" spans="2:16" s="232" customFormat="1" ht="23.25" hidden="1" x14ac:dyDescent="0.6">
      <c r="B48" s="380">
        <v>4</v>
      </c>
      <c r="C48" s="230" t="s">
        <v>19</v>
      </c>
      <c r="D48" s="231"/>
      <c r="I48" s="229"/>
      <c r="M48" s="192"/>
      <c r="N48" s="192"/>
      <c r="O48" s="192"/>
      <c r="P48" s="192"/>
    </row>
    <row r="49" spans="2:16" s="232" customFormat="1" ht="23.25" hidden="1" x14ac:dyDescent="0.6">
      <c r="B49" s="229"/>
      <c r="C49" s="233" t="s">
        <v>160</v>
      </c>
      <c r="D49" s="231"/>
      <c r="I49" s="229"/>
      <c r="M49" s="192"/>
      <c r="N49" s="192"/>
      <c r="O49" s="192"/>
      <c r="P49" s="192"/>
    </row>
    <row r="50" spans="2:16" s="232" customFormat="1" ht="23.25" hidden="1" x14ac:dyDescent="0.6">
      <c r="B50" s="229"/>
      <c r="C50" s="233" t="s">
        <v>161</v>
      </c>
      <c r="D50" s="231"/>
      <c r="I50" s="229"/>
      <c r="M50" s="192"/>
      <c r="N50" s="192"/>
      <c r="O50" s="192"/>
      <c r="P50" s="192"/>
    </row>
    <row r="51" spans="2:16" s="232" customFormat="1" ht="23.25" hidden="1" x14ac:dyDescent="0.6">
      <c r="B51" s="229"/>
      <c r="C51" s="233" t="s">
        <v>99</v>
      </c>
      <c r="D51" s="231"/>
      <c r="I51" s="229"/>
      <c r="M51" s="192"/>
      <c r="N51" s="192"/>
      <c r="O51" s="192"/>
      <c r="P51" s="192"/>
    </row>
    <row r="52" spans="2:16" s="232" customFormat="1" ht="23.25" hidden="1" x14ac:dyDescent="0.6">
      <c r="B52" s="229"/>
      <c r="C52" s="233" t="s">
        <v>150</v>
      </c>
      <c r="D52" s="231"/>
      <c r="I52" s="229"/>
      <c r="M52" s="192"/>
      <c r="N52" s="192"/>
      <c r="O52" s="192"/>
      <c r="P52" s="192"/>
    </row>
    <row r="53" spans="2:16" s="232" customFormat="1" ht="23.25" hidden="1" x14ac:dyDescent="0.6">
      <c r="B53" s="229"/>
      <c r="C53" s="235"/>
      <c r="D53" s="231"/>
      <c r="I53" s="229"/>
      <c r="M53" s="192"/>
      <c r="N53" s="192"/>
      <c r="O53" s="192"/>
      <c r="P53" s="192"/>
    </row>
    <row r="54" spans="2:16" s="232" customFormat="1" ht="23.25" hidden="1" x14ac:dyDescent="0.6">
      <c r="B54" s="380">
        <v>5</v>
      </c>
      <c r="C54" s="234" t="s">
        <v>19</v>
      </c>
      <c r="D54" s="231"/>
      <c r="I54" s="229"/>
      <c r="M54" s="192"/>
      <c r="N54" s="192"/>
      <c r="O54" s="192"/>
      <c r="P54" s="192"/>
    </row>
    <row r="55" spans="2:16" s="232" customFormat="1" ht="23.25" hidden="1" x14ac:dyDescent="0.6">
      <c r="B55" s="229"/>
      <c r="C55" s="236" t="s">
        <v>266</v>
      </c>
      <c r="D55" s="231"/>
      <c r="I55" s="229"/>
      <c r="M55" s="192"/>
      <c r="N55" s="192"/>
      <c r="O55" s="192"/>
      <c r="P55" s="192"/>
    </row>
    <row r="56" spans="2:16" s="232" customFormat="1" ht="23.25" hidden="1" x14ac:dyDescent="0.6">
      <c r="B56" s="229"/>
      <c r="C56" s="236" t="s">
        <v>267</v>
      </c>
      <c r="D56" s="231"/>
      <c r="I56" s="229"/>
      <c r="M56" s="192"/>
      <c r="N56" s="192"/>
      <c r="O56" s="192"/>
      <c r="P56" s="192"/>
    </row>
    <row r="57" spans="2:16" s="232" customFormat="1" ht="23.25" hidden="1" x14ac:dyDescent="0.6">
      <c r="B57" s="229"/>
      <c r="C57" s="236" t="s">
        <v>290</v>
      </c>
      <c r="D57" s="231"/>
      <c r="I57" s="229"/>
      <c r="M57" s="192"/>
      <c r="N57" s="192"/>
      <c r="O57" s="192"/>
      <c r="P57" s="192"/>
    </row>
    <row r="58" spans="2:16" s="232" customFormat="1" ht="23.25" hidden="1" x14ac:dyDescent="0.6">
      <c r="B58" s="229"/>
      <c r="C58" s="236" t="s">
        <v>306</v>
      </c>
      <c r="D58" s="231"/>
      <c r="I58" s="229"/>
      <c r="M58" s="192"/>
      <c r="N58" s="192"/>
      <c r="O58" s="192"/>
      <c r="P58" s="192"/>
    </row>
    <row r="59" spans="2:16" s="231" customFormat="1" ht="23.25" hidden="1" x14ac:dyDescent="0.6">
      <c r="B59" s="229"/>
      <c r="C59" s="236" t="s">
        <v>322</v>
      </c>
      <c r="E59" s="232"/>
      <c r="F59" s="232"/>
      <c r="G59" s="232"/>
      <c r="H59" s="232"/>
      <c r="I59" s="229"/>
      <c r="J59" s="232"/>
      <c r="K59" s="232"/>
      <c r="L59" s="232"/>
      <c r="M59" s="192"/>
      <c r="N59" s="192"/>
      <c r="O59" s="192"/>
      <c r="P59" s="192"/>
    </row>
    <row r="60" spans="2:16" s="231" customFormat="1" ht="23.25" hidden="1" x14ac:dyDescent="0.6">
      <c r="B60" s="229"/>
      <c r="C60" s="236" t="s">
        <v>340</v>
      </c>
      <c r="E60" s="232"/>
      <c r="F60" s="232"/>
      <c r="G60" s="232"/>
      <c r="H60" s="232"/>
      <c r="I60" s="229"/>
      <c r="J60" s="232"/>
      <c r="K60" s="232"/>
      <c r="L60" s="232"/>
      <c r="M60" s="192"/>
      <c r="N60" s="192"/>
      <c r="O60" s="192"/>
      <c r="P60" s="192"/>
    </row>
    <row r="61" spans="2:16" s="231" customFormat="1" ht="23.25" hidden="1" x14ac:dyDescent="0.6">
      <c r="B61" s="229"/>
      <c r="C61" s="236" t="s">
        <v>355</v>
      </c>
      <c r="E61" s="232"/>
      <c r="F61" s="232"/>
      <c r="G61" s="232"/>
      <c r="H61" s="232"/>
      <c r="I61" s="229"/>
      <c r="J61" s="232"/>
      <c r="K61" s="232"/>
      <c r="L61" s="232"/>
      <c r="M61" s="192"/>
      <c r="N61" s="192"/>
      <c r="O61" s="192"/>
      <c r="P61" s="192"/>
    </row>
    <row r="62" spans="2:16" s="231" customFormat="1" ht="23.25" hidden="1" x14ac:dyDescent="0.6">
      <c r="B62" s="229"/>
      <c r="C62" s="236" t="s">
        <v>370</v>
      </c>
      <c r="E62" s="232"/>
      <c r="F62" s="232"/>
      <c r="G62" s="232"/>
      <c r="H62" s="232"/>
      <c r="I62" s="229"/>
      <c r="J62" s="232"/>
      <c r="K62" s="232"/>
      <c r="L62" s="232"/>
      <c r="M62" s="192"/>
      <c r="N62" s="192"/>
      <c r="O62" s="192"/>
      <c r="P62" s="192"/>
    </row>
    <row r="63" spans="2:16" s="231" customFormat="1" ht="23.25" hidden="1" x14ac:dyDescent="0.6">
      <c r="B63" s="229"/>
      <c r="C63" s="236" t="s">
        <v>392</v>
      </c>
      <c r="E63" s="232"/>
      <c r="F63" s="232"/>
      <c r="G63" s="232"/>
      <c r="H63" s="232"/>
      <c r="I63" s="229"/>
      <c r="J63" s="232"/>
      <c r="K63" s="232"/>
      <c r="L63" s="232"/>
      <c r="M63" s="192"/>
      <c r="N63" s="192"/>
      <c r="O63" s="192"/>
      <c r="P63" s="192"/>
    </row>
    <row r="64" spans="2:16" s="231" customFormat="1" ht="23.25" hidden="1" x14ac:dyDescent="0.6">
      <c r="B64" s="229"/>
      <c r="C64" s="236" t="s">
        <v>404</v>
      </c>
      <c r="E64" s="232"/>
      <c r="F64" s="232"/>
      <c r="G64" s="232"/>
      <c r="H64" s="232"/>
      <c r="I64" s="229"/>
      <c r="J64" s="232"/>
      <c r="K64" s="232"/>
      <c r="L64" s="232"/>
      <c r="M64" s="192"/>
      <c r="N64" s="192"/>
      <c r="O64" s="192"/>
      <c r="P64" s="192"/>
    </row>
    <row r="65" spans="2:16" s="231" customFormat="1" ht="23.25" hidden="1" x14ac:dyDescent="0.6">
      <c r="B65" s="229"/>
      <c r="C65" s="236" t="s">
        <v>291</v>
      </c>
      <c r="E65" s="232"/>
      <c r="F65" s="232"/>
      <c r="G65" s="232"/>
      <c r="H65" s="232"/>
      <c r="I65" s="229"/>
      <c r="J65" s="232"/>
      <c r="K65" s="232"/>
      <c r="L65" s="232"/>
      <c r="M65" s="192"/>
      <c r="N65" s="192"/>
      <c r="O65" s="192"/>
      <c r="P65" s="192"/>
    </row>
    <row r="66" spans="2:16" s="231" customFormat="1" ht="23.25" hidden="1" x14ac:dyDescent="0.6">
      <c r="B66" s="229"/>
      <c r="C66" s="236" t="s">
        <v>292</v>
      </c>
      <c r="E66" s="232"/>
      <c r="F66" s="232"/>
      <c r="G66" s="232"/>
      <c r="H66" s="232"/>
      <c r="I66" s="229"/>
      <c r="J66" s="232"/>
      <c r="K66" s="232"/>
      <c r="L66" s="232"/>
      <c r="M66" s="192"/>
      <c r="N66" s="192"/>
      <c r="O66" s="192"/>
      <c r="P66" s="192"/>
    </row>
    <row r="67" spans="2:16" s="231" customFormat="1" ht="23.25" hidden="1" x14ac:dyDescent="0.6">
      <c r="B67" s="229"/>
      <c r="C67" s="236" t="s">
        <v>293</v>
      </c>
      <c r="E67" s="232"/>
      <c r="F67" s="232"/>
      <c r="G67" s="232"/>
      <c r="H67" s="232"/>
      <c r="I67" s="229"/>
      <c r="J67" s="232"/>
      <c r="K67" s="232"/>
      <c r="L67" s="232"/>
      <c r="M67" s="192"/>
      <c r="N67" s="192"/>
      <c r="O67" s="192"/>
      <c r="P67" s="192"/>
    </row>
    <row r="68" spans="2:16" s="231" customFormat="1" ht="23.25" hidden="1" x14ac:dyDescent="0.6">
      <c r="B68" s="229"/>
      <c r="C68" s="236" t="s">
        <v>307</v>
      </c>
      <c r="E68" s="232"/>
      <c r="F68" s="232"/>
      <c r="G68" s="232"/>
      <c r="H68" s="232"/>
      <c r="I68" s="229"/>
      <c r="J68" s="232"/>
      <c r="K68" s="232"/>
      <c r="L68" s="232"/>
      <c r="M68" s="192"/>
      <c r="N68" s="192"/>
      <c r="O68" s="192"/>
      <c r="P68" s="192"/>
    </row>
    <row r="69" spans="2:16" s="231" customFormat="1" ht="23.25" hidden="1" x14ac:dyDescent="0.6">
      <c r="B69" s="229"/>
      <c r="C69" s="236" t="s">
        <v>323</v>
      </c>
      <c r="E69" s="232"/>
      <c r="F69" s="232"/>
      <c r="G69" s="232"/>
      <c r="H69" s="232"/>
      <c r="I69" s="229"/>
      <c r="J69" s="232"/>
      <c r="K69" s="232"/>
      <c r="L69" s="232"/>
      <c r="M69" s="192"/>
      <c r="N69" s="192"/>
      <c r="O69" s="192"/>
      <c r="P69" s="192"/>
    </row>
    <row r="70" spans="2:16" s="231" customFormat="1" ht="23.25" hidden="1" x14ac:dyDescent="0.6">
      <c r="B70" s="229"/>
      <c r="C70" s="234" t="s">
        <v>341</v>
      </c>
      <c r="E70" s="232"/>
      <c r="F70" s="232"/>
      <c r="G70" s="232"/>
      <c r="H70" s="232"/>
      <c r="I70" s="229"/>
      <c r="J70" s="232"/>
      <c r="K70" s="232"/>
      <c r="L70" s="232"/>
      <c r="M70" s="192"/>
      <c r="N70" s="192"/>
      <c r="O70" s="192"/>
      <c r="P70" s="192"/>
    </row>
    <row r="71" spans="2:16" s="232" customFormat="1" ht="23.25" hidden="1" x14ac:dyDescent="0.6">
      <c r="B71" s="229"/>
      <c r="C71" s="229"/>
      <c r="D71" s="231"/>
      <c r="I71" s="229"/>
      <c r="M71" s="192"/>
      <c r="N71" s="192"/>
      <c r="O71" s="192"/>
      <c r="P71" s="192"/>
    </row>
    <row r="72" spans="2:16" s="231" customFormat="1" ht="23.25" hidden="1" x14ac:dyDescent="0.6">
      <c r="B72" s="380">
        <v>6</v>
      </c>
      <c r="C72" s="234" t="s">
        <v>19</v>
      </c>
      <c r="E72" s="232"/>
      <c r="F72" s="232"/>
      <c r="G72" s="232"/>
      <c r="H72" s="232"/>
      <c r="I72" s="229"/>
      <c r="J72" s="232"/>
      <c r="K72" s="232"/>
      <c r="L72" s="232"/>
      <c r="M72" s="192"/>
      <c r="N72" s="192"/>
      <c r="O72" s="192"/>
      <c r="P72" s="192"/>
    </row>
    <row r="73" spans="2:16" s="231" customFormat="1" ht="23.25" hidden="1" x14ac:dyDescent="0.6">
      <c r="B73" s="229"/>
      <c r="C73" s="236" t="s">
        <v>257</v>
      </c>
      <c r="E73" s="232"/>
      <c r="F73" s="232"/>
      <c r="G73" s="232"/>
      <c r="H73" s="232"/>
      <c r="I73" s="229"/>
      <c r="J73" s="232"/>
      <c r="K73" s="232"/>
      <c r="L73" s="232"/>
      <c r="M73" s="192"/>
      <c r="N73" s="192"/>
      <c r="O73" s="192"/>
      <c r="P73" s="192"/>
    </row>
    <row r="74" spans="2:16" s="231" customFormat="1" ht="23.25" hidden="1" x14ac:dyDescent="0.6">
      <c r="B74" s="229"/>
      <c r="C74" s="236" t="s">
        <v>268</v>
      </c>
      <c r="E74" s="232"/>
      <c r="F74" s="232"/>
      <c r="G74" s="232"/>
      <c r="H74" s="232"/>
      <c r="I74" s="229"/>
      <c r="J74" s="232"/>
      <c r="K74" s="232"/>
      <c r="L74" s="232"/>
      <c r="M74" s="192"/>
      <c r="N74" s="192"/>
      <c r="O74" s="192"/>
      <c r="P74" s="192"/>
    </row>
    <row r="75" spans="2:16" s="231" customFormat="1" ht="23.25" hidden="1" x14ac:dyDescent="0.6">
      <c r="B75" s="229"/>
      <c r="C75" s="236" t="s">
        <v>294</v>
      </c>
      <c r="E75" s="232"/>
      <c r="F75" s="232"/>
      <c r="G75" s="232"/>
      <c r="H75" s="232"/>
      <c r="I75" s="229"/>
      <c r="J75" s="232"/>
      <c r="K75" s="232"/>
      <c r="L75" s="232"/>
      <c r="M75" s="192"/>
      <c r="N75" s="192"/>
      <c r="O75" s="192"/>
      <c r="P75" s="192"/>
    </row>
    <row r="76" spans="2:16" s="231" customFormat="1" ht="23.25" hidden="1" x14ac:dyDescent="0.6">
      <c r="B76" s="229"/>
      <c r="C76" s="236" t="s">
        <v>308</v>
      </c>
      <c r="E76" s="232"/>
      <c r="F76" s="232"/>
      <c r="G76" s="232"/>
      <c r="H76" s="232"/>
      <c r="I76" s="229"/>
      <c r="J76" s="232"/>
      <c r="K76" s="232"/>
      <c r="L76" s="232"/>
      <c r="M76" s="192"/>
      <c r="N76" s="192"/>
      <c r="O76" s="192"/>
      <c r="P76" s="192"/>
    </row>
    <row r="77" spans="2:16" s="231" customFormat="1" ht="23.25" hidden="1" x14ac:dyDescent="0.6">
      <c r="B77" s="229"/>
      <c r="C77" s="236" t="s">
        <v>324</v>
      </c>
      <c r="E77" s="232"/>
      <c r="F77" s="232"/>
      <c r="G77" s="232"/>
      <c r="H77" s="232"/>
      <c r="I77" s="229"/>
      <c r="J77" s="232"/>
      <c r="K77" s="232"/>
      <c r="L77" s="232"/>
      <c r="M77" s="192"/>
      <c r="N77" s="192"/>
      <c r="O77" s="192"/>
      <c r="P77" s="192"/>
    </row>
    <row r="78" spans="2:16" s="231" customFormat="1" ht="23.25" hidden="1" x14ac:dyDescent="0.6">
      <c r="B78" s="229"/>
      <c r="C78" s="236" t="s">
        <v>342</v>
      </c>
      <c r="E78" s="232"/>
      <c r="F78" s="232"/>
      <c r="G78" s="232"/>
      <c r="H78" s="232"/>
      <c r="I78" s="229"/>
      <c r="J78" s="232"/>
      <c r="K78" s="232"/>
      <c r="L78" s="232"/>
      <c r="M78" s="192"/>
      <c r="N78" s="192"/>
      <c r="O78" s="192"/>
      <c r="P78" s="192"/>
    </row>
    <row r="79" spans="2:16" s="231" customFormat="1" ht="23.25" hidden="1" x14ac:dyDescent="0.6">
      <c r="B79" s="229"/>
      <c r="C79" s="236" t="s">
        <v>356</v>
      </c>
      <c r="E79" s="232"/>
      <c r="F79" s="232"/>
      <c r="G79" s="232"/>
      <c r="H79" s="232"/>
      <c r="I79" s="229"/>
      <c r="J79" s="232"/>
      <c r="K79" s="232"/>
      <c r="L79" s="232"/>
      <c r="M79" s="192"/>
      <c r="N79" s="192"/>
      <c r="O79" s="192"/>
      <c r="P79" s="192"/>
    </row>
    <row r="80" spans="2:16" s="231" customFormat="1" ht="23.25" hidden="1" x14ac:dyDescent="0.6">
      <c r="B80" s="229"/>
      <c r="C80" s="236" t="s">
        <v>371</v>
      </c>
      <c r="E80" s="232"/>
      <c r="F80" s="232"/>
      <c r="G80" s="232"/>
      <c r="H80" s="232"/>
      <c r="I80" s="229"/>
      <c r="J80" s="232"/>
      <c r="K80" s="232"/>
      <c r="L80" s="232"/>
      <c r="M80" s="192"/>
      <c r="N80" s="192"/>
      <c r="O80" s="192"/>
      <c r="P80" s="192"/>
    </row>
    <row r="81" spans="2:16" s="231" customFormat="1" ht="23.25" hidden="1" x14ac:dyDescent="0.6">
      <c r="B81" s="229"/>
      <c r="C81" s="236" t="s">
        <v>393</v>
      </c>
      <c r="E81" s="232"/>
      <c r="F81" s="232"/>
      <c r="G81" s="232"/>
      <c r="H81" s="232"/>
      <c r="I81" s="229"/>
      <c r="J81" s="232"/>
      <c r="K81" s="232"/>
      <c r="L81" s="232"/>
      <c r="M81" s="192"/>
      <c r="N81" s="192"/>
      <c r="O81" s="192"/>
      <c r="P81" s="192"/>
    </row>
    <row r="82" spans="2:16" s="231" customFormat="1" ht="23.25" hidden="1" x14ac:dyDescent="0.6">
      <c r="B82" s="229"/>
      <c r="C82" s="236" t="s">
        <v>405</v>
      </c>
      <c r="E82" s="232"/>
      <c r="F82" s="232"/>
      <c r="G82" s="232"/>
      <c r="H82" s="232"/>
      <c r="I82" s="229"/>
      <c r="J82" s="232"/>
      <c r="K82" s="232"/>
      <c r="L82" s="232"/>
      <c r="M82" s="192"/>
      <c r="N82" s="192"/>
      <c r="O82" s="192"/>
      <c r="P82" s="192"/>
    </row>
    <row r="83" spans="2:16" s="231" customFormat="1" ht="23.25" hidden="1" x14ac:dyDescent="0.6">
      <c r="B83" s="229"/>
      <c r="C83" s="236" t="s">
        <v>266</v>
      </c>
      <c r="E83" s="232"/>
      <c r="F83" s="232"/>
      <c r="G83" s="232"/>
      <c r="H83" s="232"/>
      <c r="I83" s="229"/>
      <c r="J83" s="232"/>
      <c r="K83" s="232"/>
      <c r="L83" s="232"/>
      <c r="M83" s="192"/>
      <c r="N83" s="192"/>
      <c r="O83" s="192"/>
      <c r="P83" s="192"/>
    </row>
    <row r="84" spans="2:16" s="231" customFormat="1" ht="23.25" hidden="1" x14ac:dyDescent="0.6">
      <c r="B84" s="229"/>
      <c r="C84" s="236" t="s">
        <v>267</v>
      </c>
      <c r="E84" s="232"/>
      <c r="F84" s="232"/>
      <c r="G84" s="232"/>
      <c r="H84" s="232"/>
      <c r="I84" s="229"/>
      <c r="J84" s="232"/>
      <c r="K84" s="232"/>
      <c r="L84" s="232"/>
      <c r="M84" s="192"/>
      <c r="N84" s="192"/>
      <c r="O84" s="192"/>
      <c r="P84" s="192"/>
    </row>
    <row r="85" spans="2:16" s="231" customFormat="1" ht="23.25" hidden="1" x14ac:dyDescent="0.6">
      <c r="B85" s="229"/>
      <c r="C85" s="236" t="s">
        <v>290</v>
      </c>
      <c r="E85" s="232"/>
      <c r="F85" s="232"/>
      <c r="G85" s="232"/>
      <c r="H85" s="232"/>
      <c r="I85" s="229"/>
      <c r="J85" s="232"/>
      <c r="K85" s="232"/>
      <c r="L85" s="232"/>
      <c r="M85" s="192"/>
      <c r="N85" s="192"/>
      <c r="O85" s="192"/>
      <c r="P85" s="192"/>
    </row>
    <row r="86" spans="2:16" s="231" customFormat="1" ht="23.25" hidden="1" x14ac:dyDescent="0.6">
      <c r="B86" s="229"/>
      <c r="C86" s="236" t="s">
        <v>306</v>
      </c>
      <c r="E86" s="232"/>
      <c r="F86" s="232"/>
      <c r="G86" s="232"/>
      <c r="H86" s="232"/>
      <c r="I86" s="229"/>
      <c r="J86" s="232"/>
      <c r="K86" s="232"/>
      <c r="L86" s="232"/>
      <c r="M86" s="192"/>
      <c r="N86" s="192"/>
      <c r="O86" s="192"/>
      <c r="P86" s="192"/>
    </row>
    <row r="87" spans="2:16" s="231" customFormat="1" ht="23.25" hidden="1" x14ac:dyDescent="0.6">
      <c r="B87" s="229"/>
      <c r="C87" s="236" t="s">
        <v>322</v>
      </c>
      <c r="E87" s="232"/>
      <c r="F87" s="232"/>
      <c r="G87" s="232"/>
      <c r="H87" s="232"/>
      <c r="I87" s="229"/>
      <c r="J87" s="232"/>
      <c r="K87" s="232"/>
      <c r="L87" s="232"/>
      <c r="M87" s="192"/>
      <c r="N87" s="192"/>
      <c r="O87" s="192"/>
      <c r="P87" s="192"/>
    </row>
    <row r="88" spans="2:16" s="231" customFormat="1" ht="23.25" hidden="1" x14ac:dyDescent="0.6">
      <c r="B88" s="229"/>
      <c r="C88" s="236" t="s">
        <v>340</v>
      </c>
      <c r="E88" s="232"/>
      <c r="F88" s="232"/>
      <c r="G88" s="232"/>
      <c r="H88" s="232"/>
      <c r="I88" s="229"/>
      <c r="J88" s="232"/>
      <c r="K88" s="232"/>
      <c r="L88" s="232"/>
      <c r="M88" s="192"/>
      <c r="N88" s="192"/>
      <c r="O88" s="192"/>
      <c r="P88" s="192"/>
    </row>
    <row r="89" spans="2:16" s="231" customFormat="1" ht="23.25" hidden="1" x14ac:dyDescent="0.6">
      <c r="B89" s="229"/>
      <c r="C89" s="236" t="s">
        <v>355</v>
      </c>
      <c r="E89" s="232"/>
      <c r="F89" s="232"/>
      <c r="G89" s="232"/>
      <c r="H89" s="232"/>
      <c r="I89" s="229"/>
      <c r="J89" s="232"/>
      <c r="K89" s="232"/>
      <c r="L89" s="232"/>
      <c r="M89" s="192"/>
      <c r="N89" s="192"/>
      <c r="O89" s="192"/>
      <c r="P89" s="192"/>
    </row>
    <row r="90" spans="2:16" s="231" customFormat="1" ht="23.25" hidden="1" x14ac:dyDescent="0.6">
      <c r="B90" s="229"/>
      <c r="C90" s="236" t="s">
        <v>370</v>
      </c>
      <c r="E90" s="232"/>
      <c r="F90" s="232"/>
      <c r="G90" s="232"/>
      <c r="H90" s="232"/>
      <c r="I90" s="229"/>
      <c r="J90" s="232"/>
      <c r="K90" s="232"/>
      <c r="L90" s="232"/>
      <c r="M90" s="192"/>
      <c r="N90" s="192"/>
      <c r="O90" s="192"/>
      <c r="P90" s="192"/>
    </row>
    <row r="91" spans="2:16" s="232" customFormat="1" ht="23.25" hidden="1" x14ac:dyDescent="0.6">
      <c r="B91" s="229"/>
      <c r="C91" s="229"/>
      <c r="D91" s="231"/>
      <c r="I91" s="229"/>
      <c r="M91" s="192"/>
      <c r="N91" s="192"/>
      <c r="O91" s="192"/>
      <c r="P91" s="192"/>
    </row>
    <row r="92" spans="2:16" s="232" customFormat="1" ht="23.25" hidden="1" x14ac:dyDescent="0.6">
      <c r="B92" s="380">
        <v>7</v>
      </c>
      <c r="C92" s="230" t="s">
        <v>19</v>
      </c>
      <c r="D92" s="231"/>
      <c r="I92" s="229"/>
      <c r="M92" s="192"/>
      <c r="N92" s="192"/>
      <c r="O92" s="192"/>
      <c r="P92" s="192"/>
    </row>
    <row r="93" spans="2:16" s="232" customFormat="1" ht="23.25" hidden="1" x14ac:dyDescent="0.6">
      <c r="B93" s="229"/>
      <c r="C93" s="237" t="s">
        <v>148</v>
      </c>
      <c r="D93" s="231"/>
      <c r="I93" s="229"/>
      <c r="M93" s="192"/>
      <c r="N93" s="192"/>
      <c r="O93" s="192"/>
      <c r="P93" s="192"/>
    </row>
    <row r="94" spans="2:16" s="232" customFormat="1" ht="23.25" hidden="1" x14ac:dyDescent="0.6">
      <c r="B94" s="229"/>
      <c r="C94" s="237" t="s">
        <v>149</v>
      </c>
      <c r="D94" s="231"/>
      <c r="I94" s="229"/>
      <c r="M94" s="192"/>
      <c r="N94" s="192"/>
      <c r="O94" s="192"/>
      <c r="P94" s="192"/>
    </row>
    <row r="95" spans="2:16" s="232" customFormat="1" ht="23.25" hidden="1" x14ac:dyDescent="0.6">
      <c r="B95" s="229"/>
      <c r="C95" s="230" t="s">
        <v>159</v>
      </c>
      <c r="D95" s="231"/>
      <c r="I95" s="229"/>
      <c r="M95" s="192"/>
      <c r="N95" s="192"/>
      <c r="O95" s="192"/>
      <c r="P95" s="192"/>
    </row>
  </sheetData>
  <dataConsolidate/>
  <mergeCells count="23">
    <mergeCell ref="G4:K4"/>
    <mergeCell ref="J6:K6"/>
    <mergeCell ref="K2:L2"/>
    <mergeCell ref="C12:K12"/>
    <mergeCell ref="E14:G14"/>
    <mergeCell ref="I14:K14"/>
    <mergeCell ref="D8:G8"/>
    <mergeCell ref="I8:K8"/>
    <mergeCell ref="G10:K10"/>
    <mergeCell ref="I23:K23"/>
    <mergeCell ref="I25:K25"/>
    <mergeCell ref="J27:K27"/>
    <mergeCell ref="C27:F27"/>
    <mergeCell ref="C15:D15"/>
    <mergeCell ref="E15:G15"/>
    <mergeCell ref="I15:K15"/>
    <mergeCell ref="G21:K21"/>
    <mergeCell ref="C17:D17"/>
    <mergeCell ref="E17:G17"/>
    <mergeCell ref="I17:K17"/>
    <mergeCell ref="C19:D19"/>
    <mergeCell ref="E19:G19"/>
    <mergeCell ref="I19:K19"/>
  </mergeCells>
  <conditionalFormatting sqref="D4 D6 D8 G6 D23 G23 D25 G25 G27">
    <cfRule type="cellIs" dxfId="230" priority="22" operator="equal">
      <formula>"Please select:"</formula>
    </cfRule>
  </conditionalFormatting>
  <conditionalFormatting sqref="G4 J6 J27">
    <cfRule type="expression" dxfId="229" priority="21">
      <formula>ISBLANK(G4)</formula>
    </cfRule>
  </conditionalFormatting>
  <conditionalFormatting sqref="E14 B13:C19 L12:L19 D16:G16 D18:G18 I18:K18 I16:K16 B12">
    <cfRule type="cellIs" dxfId="228" priority="19" operator="equal">
      <formula>"Please select:"</formula>
    </cfRule>
  </conditionalFormatting>
  <conditionalFormatting sqref="I14">
    <cfRule type="cellIs" dxfId="227" priority="18" operator="equal">
      <formula>"Please select:"</formula>
    </cfRule>
  </conditionalFormatting>
  <conditionalFormatting sqref="E17">
    <cfRule type="cellIs" dxfId="226" priority="17" operator="equal">
      <formula>"Please select:"</formula>
    </cfRule>
  </conditionalFormatting>
  <conditionalFormatting sqref="I17">
    <cfRule type="cellIs" dxfId="225" priority="8" operator="equal">
      <formula>"Please select:"</formula>
    </cfRule>
  </conditionalFormatting>
  <conditionalFormatting sqref="E15">
    <cfRule type="cellIs" dxfId="224" priority="11" operator="equal">
      <formula>"Please select:"</formula>
    </cfRule>
  </conditionalFormatting>
  <conditionalFormatting sqref="I15">
    <cfRule type="cellIs" dxfId="223" priority="10" operator="equal">
      <formula>"Please select:"</formula>
    </cfRule>
  </conditionalFormatting>
  <conditionalFormatting sqref="E19">
    <cfRule type="cellIs" dxfId="222" priority="9" operator="equal">
      <formula>"Please select:"</formula>
    </cfRule>
  </conditionalFormatting>
  <conditionalFormatting sqref="I19">
    <cfRule type="cellIs" dxfId="221" priority="7" operator="equal">
      <formula>"Please select:"</formula>
    </cfRule>
  </conditionalFormatting>
  <conditionalFormatting sqref="C12">
    <cfRule type="cellIs" dxfId="220" priority="6" operator="equal">
      <formula>"Please select:"</formula>
    </cfRule>
  </conditionalFormatting>
  <conditionalFormatting sqref="D10">
    <cfRule type="cellIs" dxfId="219" priority="5" operator="equal">
      <formula>"Please select:"</formula>
    </cfRule>
  </conditionalFormatting>
  <conditionalFormatting sqref="D21">
    <cfRule type="cellIs" dxfId="218" priority="3" operator="equal">
      <formula>"Please select:"</formula>
    </cfRule>
  </conditionalFormatting>
  <conditionalFormatting sqref="B20:L20">
    <cfRule type="cellIs" dxfId="217" priority="1" operator="equal">
      <formula>"Please select:"</formula>
    </cfRule>
  </conditionalFormatting>
  <dataValidations count="6">
    <dataValidation type="list" allowBlank="1" showInputMessage="1" showErrorMessage="1" sqref="D8">
      <formula1>$C$43:$C$46</formula1>
    </dataValidation>
    <dataValidation type="list" allowBlank="1" showInputMessage="1" showErrorMessage="1" sqref="D6 D10 I15 E15 G25 D4 G6 D23 D21">
      <formula1>$C$32:$C$34</formula1>
    </dataValidation>
    <dataValidation type="list" allowBlank="1" showInputMessage="1" showErrorMessage="1" sqref="E17:G17 I19:K19 I17:K17 E19:G19">
      <formula1>$C$48:$C$52</formula1>
    </dataValidation>
    <dataValidation type="list" allowBlank="1" showInputMessage="1" showErrorMessage="1" sqref="D25">
      <formula1>$C$72:$C$90</formula1>
    </dataValidation>
    <dataValidation type="list" allowBlank="1" showInputMessage="1" showErrorMessage="1" sqref="G23">
      <formula1>$C$54:$C$70</formula1>
    </dataValidation>
    <dataValidation type="list" allowBlank="1" showInputMessage="1" showErrorMessage="1" sqref="G27">
      <formula1>$C$92:$C$95</formula1>
    </dataValidation>
  </dataValidations>
  <pageMargins left="0.25" right="0.25" top="0.75" bottom="0.75" header="0.3" footer="0.3"/>
  <pageSetup paperSize="8" scale="93" fitToHeight="0" orientation="portrait" horizontalDpi="1200" verticalDpi="120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expression" priority="4" id="{2B0E9847-F4DF-4493-A3A2-551D0FD66D06}">
            <xm:f>ISBLANK('الصفحة الرئيسية الخاصة بالملاحق'!G11)</xm:f>
            <x14:dxf>
              <fill>
                <patternFill>
                  <bgColor rgb="FFCDCDCD"/>
                </patternFill>
              </fill>
            </x14:dxf>
          </x14:cfRule>
          <xm:sqref>G10 G21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499984740745262"/>
    <pageSetUpPr fitToPage="1"/>
  </sheetPr>
  <dimension ref="B2:S154"/>
  <sheetViews>
    <sheetView showGridLines="0" showRowColHeaders="0" rightToLeft="1" defaultGridColor="0" colorId="55" zoomScaleNormal="100" workbookViewId="0">
      <selection activeCell="P19" sqref="P19"/>
    </sheetView>
  </sheetViews>
  <sheetFormatPr defaultColWidth="9.140625" defaultRowHeight="22.5" x14ac:dyDescent="0.6"/>
  <cols>
    <col min="1" max="1" width="9.140625" style="132"/>
    <col min="2" max="2" width="6.28515625" style="137" customWidth="1"/>
    <col min="3" max="3" width="43.7109375" style="137" customWidth="1"/>
    <col min="4" max="4" width="16.28515625" style="138" customWidth="1"/>
    <col min="5" max="5" width="2.28515625" style="139" customWidth="1"/>
    <col min="6" max="6" width="30.7109375" style="139" customWidth="1"/>
    <col min="7" max="7" width="10.28515625" style="139" customWidth="1"/>
    <col min="8" max="8" width="2.28515625" style="139" customWidth="1"/>
    <col min="9" max="9" width="13.140625" style="137" customWidth="1"/>
    <col min="10" max="11" width="10.7109375" style="139" customWidth="1"/>
    <col min="12" max="12" width="7" style="139" customWidth="1"/>
    <col min="13" max="13" width="10.140625" style="135" customWidth="1"/>
    <col min="14" max="16" width="9.140625" style="135"/>
    <col min="17" max="18" width="9.140625" style="132"/>
    <col min="19" max="19" width="0" style="132" hidden="1" customWidth="1"/>
    <col min="20" max="20" width="9.140625" style="132" customWidth="1"/>
    <col min="21" max="16384" width="9.140625" style="132"/>
  </cols>
  <sheetData>
    <row r="2" spans="2:19" ht="35.1" customHeight="1" x14ac:dyDescent="0.6">
      <c r="B2" s="218" t="s">
        <v>108</v>
      </c>
      <c r="C2" s="156"/>
      <c r="D2" s="157"/>
      <c r="E2" s="158"/>
      <c r="F2" s="158"/>
      <c r="G2" s="158"/>
      <c r="H2" s="158"/>
      <c r="I2" s="159"/>
      <c r="J2" s="560" t="s">
        <v>179</v>
      </c>
      <c r="K2" s="560"/>
      <c r="L2" s="561"/>
    </row>
    <row r="3" spans="2:19" s="180" customFormat="1" ht="23.25" x14ac:dyDescent="0.6">
      <c r="B3" s="175"/>
      <c r="C3" s="176"/>
      <c r="D3" s="177"/>
      <c r="E3" s="177"/>
      <c r="F3" s="177"/>
      <c r="G3" s="178"/>
      <c r="H3" s="178"/>
      <c r="I3" s="176"/>
      <c r="J3" s="177"/>
      <c r="K3" s="177"/>
      <c r="L3" s="179"/>
    </row>
    <row r="4" spans="2:19" s="186" customFormat="1" ht="15" customHeight="1" x14ac:dyDescent="0.6">
      <c r="B4" s="181"/>
      <c r="C4" s="182"/>
      <c r="D4" s="183"/>
      <c r="E4" s="184"/>
      <c r="F4" s="184"/>
      <c r="G4" s="184"/>
      <c r="H4" s="184"/>
      <c r="I4" s="182"/>
      <c r="J4" s="184"/>
      <c r="K4" s="184"/>
      <c r="L4" s="185"/>
    </row>
    <row r="5" spans="2:19" s="186" customFormat="1" ht="23.25" x14ac:dyDescent="0.6">
      <c r="B5" s="181"/>
      <c r="C5" s="496" t="s">
        <v>311</v>
      </c>
      <c r="D5" s="562">
        <v>2013</v>
      </c>
      <c r="E5" s="563"/>
      <c r="F5" s="375">
        <v>2014</v>
      </c>
      <c r="G5" s="564">
        <v>2015</v>
      </c>
      <c r="H5" s="426"/>
      <c r="I5" s="426"/>
      <c r="J5" s="564">
        <v>2016</v>
      </c>
      <c r="K5" s="427"/>
      <c r="L5" s="185"/>
    </row>
    <row r="6" spans="2:19" s="186" customFormat="1" ht="45" customHeight="1" x14ac:dyDescent="0.6">
      <c r="B6" s="181"/>
      <c r="C6" s="499"/>
      <c r="D6" s="565"/>
      <c r="E6" s="566"/>
      <c r="F6" s="189"/>
      <c r="G6" s="555"/>
      <c r="H6" s="556"/>
      <c r="I6" s="557"/>
      <c r="J6" s="555"/>
      <c r="K6" s="557"/>
      <c r="L6" s="185"/>
      <c r="S6">
        <v>1576</v>
      </c>
    </row>
    <row r="7" spans="2:19" s="186" customFormat="1" ht="15" customHeight="1" x14ac:dyDescent="0.6">
      <c r="B7" s="181"/>
      <c r="C7" s="182"/>
      <c r="D7" s="183"/>
      <c r="E7" s="184"/>
      <c r="F7" s="184"/>
      <c r="G7" s="190"/>
      <c r="H7" s="184"/>
      <c r="I7" s="191"/>
      <c r="J7" s="184"/>
      <c r="K7" s="184"/>
      <c r="L7" s="185"/>
      <c r="S7"/>
    </row>
    <row r="8" spans="2:19" s="192" customFormat="1" ht="23.25" x14ac:dyDescent="0.6">
      <c r="B8" s="181"/>
      <c r="C8" s="549" t="s">
        <v>168</v>
      </c>
      <c r="D8" s="550"/>
      <c r="E8" s="550"/>
      <c r="F8" s="550"/>
      <c r="G8" s="550"/>
      <c r="H8" s="550"/>
      <c r="I8" s="550"/>
      <c r="J8" s="550"/>
      <c r="K8" s="551"/>
      <c r="L8" s="185"/>
      <c r="S8"/>
    </row>
    <row r="9" spans="2:19" s="192" customFormat="1" ht="6.75" customHeight="1" x14ac:dyDescent="0.6">
      <c r="B9" s="181"/>
      <c r="C9" s="193"/>
      <c r="D9" s="193"/>
      <c r="E9" s="193"/>
      <c r="F9" s="193"/>
      <c r="G9" s="193"/>
      <c r="H9" s="194"/>
      <c r="I9" s="194"/>
      <c r="J9" s="194"/>
      <c r="K9" s="194"/>
      <c r="L9" s="185"/>
      <c r="S9"/>
    </row>
    <row r="10" spans="2:19" s="192" customFormat="1" ht="45" customHeight="1" thickBot="1" x14ac:dyDescent="0.65">
      <c r="B10" s="181"/>
      <c r="C10" s="182"/>
      <c r="D10" s="193"/>
      <c r="E10" s="522" t="s">
        <v>109</v>
      </c>
      <c r="F10" s="523"/>
      <c r="G10" s="524"/>
      <c r="H10" s="193"/>
      <c r="I10" s="522" t="s">
        <v>110</v>
      </c>
      <c r="J10" s="523"/>
      <c r="K10" s="524"/>
      <c r="L10" s="185"/>
      <c r="S10"/>
    </row>
    <row r="11" spans="2:19" s="192" customFormat="1" ht="44.25" customHeight="1" thickTop="1" thickBot="1" x14ac:dyDescent="0.65">
      <c r="B11" s="181"/>
      <c r="C11" s="528" t="s">
        <v>295</v>
      </c>
      <c r="D11" s="529"/>
      <c r="E11" s="492" t="s">
        <v>19</v>
      </c>
      <c r="F11" s="494"/>
      <c r="G11" s="493"/>
      <c r="H11" s="193"/>
      <c r="I11" s="492" t="s">
        <v>19</v>
      </c>
      <c r="J11" s="494"/>
      <c r="K11" s="493"/>
      <c r="L11" s="185"/>
      <c r="S11">
        <v>1577</v>
      </c>
    </row>
    <row r="12" spans="2:19" s="192" customFormat="1" ht="15" customHeight="1" thickTop="1" thickBot="1" x14ac:dyDescent="0.65">
      <c r="B12" s="181"/>
      <c r="C12" s="195"/>
      <c r="D12" s="196"/>
      <c r="E12" s="184"/>
      <c r="F12" s="184"/>
      <c r="G12" s="184"/>
      <c r="H12" s="184"/>
      <c r="I12" s="195"/>
      <c r="J12" s="184"/>
      <c r="K12" s="184"/>
      <c r="L12" s="185"/>
      <c r="S12"/>
    </row>
    <row r="13" spans="2:19" s="192" customFormat="1" ht="66.599999999999994" customHeight="1" thickTop="1" thickBot="1" x14ac:dyDescent="0.65">
      <c r="B13" s="181"/>
      <c r="C13" s="197" t="s">
        <v>312</v>
      </c>
      <c r="D13" s="198" t="s">
        <v>19</v>
      </c>
      <c r="E13" s="199"/>
      <c r="F13" s="187" t="s">
        <v>193</v>
      </c>
      <c r="G13" s="471"/>
      <c r="H13" s="472"/>
      <c r="I13" s="472"/>
      <c r="J13" s="472"/>
      <c r="K13" s="473"/>
      <c r="L13" s="185"/>
      <c r="S13">
        <v>1578</v>
      </c>
    </row>
    <row r="14" spans="2:19" s="192" customFormat="1" ht="15" customHeight="1" thickTop="1" thickBot="1" x14ac:dyDescent="0.65">
      <c r="B14" s="181"/>
      <c r="C14" s="195"/>
      <c r="D14" s="196"/>
      <c r="E14" s="184"/>
      <c r="F14" s="184"/>
      <c r="G14" s="184"/>
      <c r="H14" s="184"/>
      <c r="I14" s="195"/>
      <c r="J14" s="184"/>
      <c r="K14" s="184"/>
      <c r="L14" s="185"/>
      <c r="S14"/>
    </row>
    <row r="15" spans="2:19" s="192" customFormat="1" ht="50.45" customHeight="1" thickTop="1" thickBot="1" x14ac:dyDescent="0.65">
      <c r="B15" s="181"/>
      <c r="C15" s="200" t="s">
        <v>327</v>
      </c>
      <c r="D15" s="198" t="s">
        <v>19</v>
      </c>
      <c r="E15" s="201"/>
      <c r="F15" s="202" t="s">
        <v>197</v>
      </c>
      <c r="G15" s="203" t="s">
        <v>19</v>
      </c>
      <c r="H15" s="199"/>
      <c r="I15" s="514"/>
      <c r="J15" s="515"/>
      <c r="K15" s="516"/>
      <c r="L15" s="185"/>
      <c r="S15">
        <v>1579</v>
      </c>
    </row>
    <row r="16" spans="2:19" s="192" customFormat="1" ht="15" customHeight="1" thickTop="1" thickBot="1" x14ac:dyDescent="0.65">
      <c r="B16" s="181"/>
      <c r="C16" s="195"/>
      <c r="D16" s="196"/>
      <c r="E16" s="184"/>
      <c r="F16" s="184"/>
      <c r="G16" s="184"/>
      <c r="H16" s="184"/>
      <c r="I16" s="195"/>
      <c r="J16" s="184"/>
      <c r="K16" s="184"/>
      <c r="L16" s="185"/>
      <c r="S16"/>
    </row>
    <row r="17" spans="2:19" s="192" customFormat="1" ht="50.45" customHeight="1" thickTop="1" thickBot="1" x14ac:dyDescent="0.65">
      <c r="B17" s="181"/>
      <c r="C17" s="197" t="s">
        <v>345</v>
      </c>
      <c r="D17" s="198" t="s">
        <v>19</v>
      </c>
      <c r="E17" s="201"/>
      <c r="F17" s="202" t="s">
        <v>211</v>
      </c>
      <c r="G17" s="198" t="s">
        <v>19</v>
      </c>
      <c r="H17" s="201"/>
      <c r="I17" s="514"/>
      <c r="J17" s="515"/>
      <c r="K17" s="516"/>
      <c r="L17" s="185"/>
      <c r="S17">
        <v>1580</v>
      </c>
    </row>
    <row r="18" spans="2:19" s="192" customFormat="1" ht="15" customHeight="1" thickTop="1" thickBot="1" x14ac:dyDescent="0.65">
      <c r="B18" s="181"/>
      <c r="C18" s="195"/>
      <c r="D18" s="196"/>
      <c r="E18" s="184"/>
      <c r="F18" s="184"/>
      <c r="G18" s="184"/>
      <c r="H18" s="184"/>
      <c r="I18" s="195"/>
      <c r="J18" s="184"/>
      <c r="K18" s="184"/>
      <c r="L18" s="185"/>
      <c r="S18"/>
    </row>
    <row r="19" spans="2:19" s="192" customFormat="1" ht="59.45" customHeight="1" thickTop="1" thickBot="1" x14ac:dyDescent="0.65">
      <c r="B19" s="181"/>
      <c r="C19" s="204" t="s">
        <v>359</v>
      </c>
      <c r="D19" s="205" t="s">
        <v>19</v>
      </c>
      <c r="E19" s="206"/>
      <c r="F19" s="207" t="s">
        <v>111</v>
      </c>
      <c r="G19" s="198" t="s">
        <v>19</v>
      </c>
      <c r="H19" s="201"/>
      <c r="I19" s="202" t="s">
        <v>185</v>
      </c>
      <c r="J19" s="471"/>
      <c r="K19" s="473"/>
      <c r="L19" s="185"/>
      <c r="S19">
        <v>1581</v>
      </c>
    </row>
    <row r="20" spans="2:19" s="192" customFormat="1" ht="63.6" customHeight="1" thickTop="1" thickBot="1" x14ac:dyDescent="0.65">
      <c r="B20" s="181"/>
      <c r="C20" s="558" t="s">
        <v>112</v>
      </c>
      <c r="D20" s="559"/>
      <c r="E20" s="208"/>
      <c r="F20" s="207" t="s">
        <v>229</v>
      </c>
      <c r="G20" s="198" t="s">
        <v>19</v>
      </c>
      <c r="H20" s="209"/>
      <c r="I20" s="210" t="s">
        <v>185</v>
      </c>
      <c r="J20" s="471"/>
      <c r="K20" s="473"/>
      <c r="L20" s="185"/>
      <c r="S20"/>
    </row>
    <row r="21" spans="2:19" s="186" customFormat="1" ht="15" customHeight="1" thickTop="1" x14ac:dyDescent="0.6">
      <c r="B21" s="211"/>
      <c r="C21" s="212"/>
      <c r="D21" s="213"/>
      <c r="E21" s="214"/>
      <c r="F21" s="214"/>
      <c r="G21" s="215"/>
      <c r="H21" s="214"/>
      <c r="I21" s="212"/>
      <c r="J21" s="214"/>
      <c r="K21" s="214"/>
      <c r="L21" s="216"/>
    </row>
    <row r="102" spans="2:16" s="138" customFormat="1" hidden="1" x14ac:dyDescent="0.6">
      <c r="B102" s="379">
        <v>1</v>
      </c>
      <c r="C102" s="168" t="s">
        <v>19</v>
      </c>
      <c r="E102" s="139"/>
      <c r="F102" s="139"/>
      <c r="G102" s="139"/>
      <c r="H102" s="139"/>
      <c r="I102" s="137"/>
      <c r="J102" s="139"/>
      <c r="K102" s="139"/>
      <c r="L102" s="139"/>
      <c r="M102" s="135"/>
      <c r="N102" s="135"/>
      <c r="O102" s="135"/>
      <c r="P102" s="135"/>
    </row>
    <row r="103" spans="2:16" s="138" customFormat="1" hidden="1" x14ac:dyDescent="0.6">
      <c r="B103" s="142"/>
      <c r="C103" s="169" t="s">
        <v>148</v>
      </c>
      <c r="E103" s="139"/>
      <c r="F103" s="139"/>
      <c r="G103" s="139"/>
      <c r="H103" s="139"/>
      <c r="I103" s="137"/>
      <c r="J103" s="139"/>
      <c r="K103" s="139"/>
      <c r="L103" s="139"/>
      <c r="M103" s="135"/>
      <c r="N103" s="135"/>
      <c r="O103" s="135"/>
      <c r="P103" s="135"/>
    </row>
    <row r="104" spans="2:16" s="138" customFormat="1" hidden="1" x14ac:dyDescent="0.6">
      <c r="B104" s="142"/>
      <c r="C104" s="169" t="s">
        <v>149</v>
      </c>
      <c r="E104" s="139"/>
      <c r="F104" s="139"/>
      <c r="G104" s="139"/>
      <c r="H104" s="139"/>
      <c r="I104" s="137"/>
      <c r="J104" s="139"/>
      <c r="K104" s="139"/>
      <c r="L104" s="139"/>
      <c r="M104" s="135"/>
      <c r="N104" s="135"/>
      <c r="O104" s="135"/>
      <c r="P104" s="135"/>
    </row>
    <row r="105" spans="2:16" s="138" customFormat="1" hidden="1" x14ac:dyDescent="0.6">
      <c r="B105" s="142"/>
      <c r="C105" s="169" t="s">
        <v>150</v>
      </c>
      <c r="E105" s="139"/>
      <c r="F105" s="139"/>
      <c r="G105" s="139"/>
      <c r="H105" s="139"/>
      <c r="I105" s="137"/>
      <c r="J105" s="139"/>
      <c r="K105" s="139"/>
      <c r="L105" s="139"/>
      <c r="M105" s="135"/>
      <c r="N105" s="135"/>
      <c r="O105" s="135"/>
      <c r="P105" s="135"/>
    </row>
    <row r="106" spans="2:16" hidden="1" x14ac:dyDescent="0.6">
      <c r="B106" s="142"/>
      <c r="C106" s="142"/>
    </row>
    <row r="107" spans="2:16" s="138" customFormat="1" hidden="1" x14ac:dyDescent="0.6">
      <c r="B107" s="379">
        <v>2</v>
      </c>
      <c r="C107" s="168" t="s">
        <v>19</v>
      </c>
      <c r="E107" s="139"/>
      <c r="F107" s="139"/>
      <c r="G107" s="139"/>
      <c r="H107" s="139"/>
      <c r="I107" s="137"/>
      <c r="J107" s="139"/>
      <c r="K107" s="139"/>
      <c r="L107" s="139"/>
      <c r="M107" s="135"/>
      <c r="N107" s="135"/>
      <c r="O107" s="135"/>
      <c r="P107" s="135"/>
    </row>
    <row r="108" spans="2:16" s="138" customFormat="1" hidden="1" x14ac:dyDescent="0.6">
      <c r="B108" s="144"/>
      <c r="C108" s="169" t="s">
        <v>162</v>
      </c>
      <c r="E108" s="139"/>
      <c r="F108" s="139"/>
      <c r="G108" s="139"/>
      <c r="H108" s="139"/>
      <c r="I108" s="137"/>
      <c r="J108" s="139"/>
      <c r="K108" s="139"/>
      <c r="L108" s="139"/>
      <c r="M108" s="135"/>
      <c r="N108" s="135"/>
      <c r="O108" s="135"/>
      <c r="P108" s="135"/>
    </row>
    <row r="109" spans="2:16" s="138" customFormat="1" hidden="1" x14ac:dyDescent="0.6">
      <c r="B109" s="142"/>
      <c r="C109" s="169" t="s">
        <v>152</v>
      </c>
      <c r="E109" s="139"/>
      <c r="F109" s="139"/>
      <c r="G109" s="139"/>
      <c r="H109" s="139"/>
      <c r="I109" s="137"/>
      <c r="J109" s="139"/>
      <c r="K109" s="139"/>
      <c r="L109" s="139"/>
      <c r="M109" s="135"/>
      <c r="N109" s="135"/>
      <c r="O109" s="135"/>
      <c r="P109" s="135"/>
    </row>
    <row r="110" spans="2:16" s="138" customFormat="1" hidden="1" x14ac:dyDescent="0.6">
      <c r="B110" s="142"/>
      <c r="C110" s="168" t="s">
        <v>159</v>
      </c>
      <c r="E110" s="139"/>
      <c r="F110" s="139"/>
      <c r="G110" s="139"/>
      <c r="H110" s="139"/>
      <c r="I110" s="137"/>
      <c r="J110" s="139"/>
      <c r="K110" s="139"/>
      <c r="L110" s="139"/>
      <c r="M110" s="135"/>
      <c r="N110" s="135"/>
      <c r="O110" s="135"/>
      <c r="P110" s="135"/>
    </row>
    <row r="111" spans="2:16" s="138" customFormat="1" hidden="1" x14ac:dyDescent="0.6">
      <c r="B111" s="142"/>
      <c r="C111" s="168" t="s">
        <v>150</v>
      </c>
      <c r="E111" s="139"/>
      <c r="F111" s="139"/>
      <c r="G111" s="139"/>
      <c r="H111" s="139"/>
      <c r="I111" s="137"/>
      <c r="J111" s="139"/>
      <c r="K111" s="139"/>
      <c r="L111" s="139"/>
      <c r="M111" s="135"/>
      <c r="N111" s="135"/>
      <c r="O111" s="135"/>
      <c r="P111" s="135"/>
    </row>
    <row r="112" spans="2:16" s="138" customFormat="1" hidden="1" x14ac:dyDescent="0.6">
      <c r="B112" s="142"/>
      <c r="C112" s="142"/>
      <c r="E112" s="139"/>
      <c r="F112" s="139"/>
      <c r="G112" s="139"/>
      <c r="H112" s="139"/>
      <c r="I112" s="137"/>
      <c r="J112" s="139"/>
      <c r="K112" s="139"/>
      <c r="L112" s="139"/>
      <c r="M112" s="135"/>
      <c r="N112" s="135"/>
      <c r="O112" s="135"/>
      <c r="P112" s="135"/>
    </row>
    <row r="113" spans="2:16" s="138" customFormat="1" hidden="1" x14ac:dyDescent="0.6">
      <c r="B113" s="379">
        <v>3</v>
      </c>
      <c r="C113" s="168" t="s">
        <v>19</v>
      </c>
      <c r="E113" s="139"/>
      <c r="F113" s="139"/>
      <c r="G113" s="139"/>
      <c r="H113" s="139"/>
      <c r="I113" s="137"/>
      <c r="J113" s="139"/>
      <c r="K113" s="139"/>
      <c r="L113" s="139"/>
      <c r="M113" s="135"/>
      <c r="N113" s="135"/>
      <c r="O113" s="135"/>
      <c r="P113" s="135"/>
    </row>
    <row r="114" spans="2:16" s="138" customFormat="1" hidden="1" x14ac:dyDescent="0.6">
      <c r="B114" s="142"/>
      <c r="C114" s="169" t="s">
        <v>163</v>
      </c>
      <c r="E114" s="139"/>
      <c r="F114" s="139"/>
      <c r="G114" s="139"/>
      <c r="H114" s="139"/>
      <c r="I114" s="137"/>
      <c r="J114" s="139"/>
      <c r="K114" s="139"/>
      <c r="L114" s="139"/>
      <c r="M114" s="135"/>
      <c r="N114" s="135"/>
      <c r="O114" s="135"/>
      <c r="P114" s="135"/>
    </row>
    <row r="115" spans="2:16" s="138" customFormat="1" hidden="1" x14ac:dyDescent="0.6">
      <c r="B115" s="142"/>
      <c r="C115" s="169" t="s">
        <v>164</v>
      </c>
      <c r="E115" s="139"/>
      <c r="F115" s="139"/>
      <c r="G115" s="139"/>
      <c r="H115" s="139"/>
      <c r="I115" s="137"/>
      <c r="J115" s="139"/>
      <c r="K115" s="139"/>
      <c r="L115" s="139"/>
      <c r="M115" s="135"/>
      <c r="N115" s="135"/>
      <c r="O115" s="135"/>
      <c r="P115" s="135"/>
    </row>
    <row r="116" spans="2:16" s="138" customFormat="1" hidden="1" x14ac:dyDescent="0.6">
      <c r="B116" s="142"/>
      <c r="C116" s="168" t="s">
        <v>150</v>
      </c>
      <c r="E116" s="139"/>
      <c r="F116" s="139"/>
      <c r="G116" s="139"/>
      <c r="H116" s="139"/>
      <c r="I116" s="137"/>
      <c r="J116" s="139"/>
      <c r="K116" s="139"/>
      <c r="L116" s="139"/>
      <c r="M116" s="135"/>
      <c r="N116" s="135"/>
      <c r="O116" s="135"/>
      <c r="P116" s="135"/>
    </row>
    <row r="117" spans="2:16" hidden="1" x14ac:dyDescent="0.6">
      <c r="B117" s="142"/>
      <c r="C117" s="142"/>
    </row>
    <row r="118" spans="2:16" s="139" customFormat="1" hidden="1" x14ac:dyDescent="0.6">
      <c r="B118" s="379">
        <v>5</v>
      </c>
      <c r="C118" s="170" t="s">
        <v>19</v>
      </c>
      <c r="D118" s="138"/>
      <c r="I118" s="137"/>
      <c r="M118" s="135"/>
      <c r="N118" s="135"/>
      <c r="O118" s="135"/>
      <c r="P118" s="135"/>
    </row>
    <row r="119" spans="2:16" s="139" customFormat="1" hidden="1" x14ac:dyDescent="0.6">
      <c r="B119" s="142"/>
      <c r="C119" s="171" t="s">
        <v>266</v>
      </c>
      <c r="D119" s="138"/>
      <c r="I119" s="137"/>
      <c r="M119" s="135"/>
      <c r="N119" s="135"/>
      <c r="O119" s="135"/>
      <c r="P119" s="135"/>
    </row>
    <row r="120" spans="2:16" s="139" customFormat="1" hidden="1" x14ac:dyDescent="0.6">
      <c r="B120" s="142"/>
      <c r="C120" s="171" t="s">
        <v>267</v>
      </c>
      <c r="D120" s="138"/>
      <c r="I120" s="137"/>
      <c r="M120" s="135"/>
      <c r="N120" s="135"/>
      <c r="O120" s="135"/>
      <c r="P120" s="135"/>
    </row>
    <row r="121" spans="2:16" s="139" customFormat="1" hidden="1" x14ac:dyDescent="0.6">
      <c r="B121" s="142"/>
      <c r="C121" s="171" t="s">
        <v>290</v>
      </c>
      <c r="D121" s="138"/>
      <c r="I121" s="137"/>
      <c r="M121" s="135"/>
      <c r="N121" s="135"/>
      <c r="O121" s="135"/>
      <c r="P121" s="135"/>
    </row>
    <row r="122" spans="2:16" s="139" customFormat="1" hidden="1" x14ac:dyDescent="0.6">
      <c r="B122" s="142"/>
      <c r="C122" s="171" t="s">
        <v>306</v>
      </c>
      <c r="D122" s="138"/>
      <c r="I122" s="137"/>
      <c r="M122" s="135"/>
      <c r="N122" s="135"/>
      <c r="O122" s="135"/>
      <c r="P122" s="135"/>
    </row>
    <row r="123" spans="2:16" s="138" customFormat="1" hidden="1" x14ac:dyDescent="0.6">
      <c r="B123" s="142"/>
      <c r="C123" s="171" t="s">
        <v>322</v>
      </c>
      <c r="E123" s="139"/>
      <c r="F123" s="139"/>
      <c r="G123" s="139"/>
      <c r="H123" s="139"/>
      <c r="I123" s="137"/>
      <c r="J123" s="139"/>
      <c r="K123" s="139"/>
      <c r="L123" s="139"/>
      <c r="M123" s="135"/>
      <c r="N123" s="135"/>
      <c r="O123" s="135"/>
      <c r="P123" s="135"/>
    </row>
    <row r="124" spans="2:16" s="138" customFormat="1" hidden="1" x14ac:dyDescent="0.6">
      <c r="B124" s="142"/>
      <c r="C124" s="171" t="s">
        <v>340</v>
      </c>
      <c r="E124" s="139"/>
      <c r="F124" s="139"/>
      <c r="G124" s="139"/>
      <c r="H124" s="139"/>
      <c r="I124" s="137"/>
      <c r="J124" s="139"/>
      <c r="K124" s="139"/>
      <c r="L124" s="139"/>
      <c r="M124" s="135"/>
      <c r="N124" s="135"/>
      <c r="O124" s="135"/>
      <c r="P124" s="135"/>
    </row>
    <row r="125" spans="2:16" s="138" customFormat="1" hidden="1" x14ac:dyDescent="0.6">
      <c r="B125" s="142"/>
      <c r="C125" s="171" t="s">
        <v>355</v>
      </c>
      <c r="E125" s="139"/>
      <c r="F125" s="139"/>
      <c r="G125" s="139"/>
      <c r="H125" s="139"/>
      <c r="I125" s="137"/>
      <c r="J125" s="139"/>
      <c r="K125" s="139"/>
      <c r="L125" s="139"/>
      <c r="M125" s="135"/>
      <c r="N125" s="135"/>
      <c r="O125" s="135"/>
      <c r="P125" s="135"/>
    </row>
    <row r="126" spans="2:16" s="138" customFormat="1" hidden="1" x14ac:dyDescent="0.6">
      <c r="B126" s="142"/>
      <c r="C126" s="171" t="s">
        <v>370</v>
      </c>
      <c r="E126" s="139"/>
      <c r="F126" s="139"/>
      <c r="G126" s="139"/>
      <c r="H126" s="139"/>
      <c r="I126" s="137"/>
      <c r="J126" s="139"/>
      <c r="K126" s="139"/>
      <c r="L126" s="139"/>
      <c r="M126" s="135"/>
      <c r="N126" s="135"/>
      <c r="O126" s="135"/>
      <c r="P126" s="135"/>
    </row>
    <row r="127" spans="2:16" s="138" customFormat="1" hidden="1" x14ac:dyDescent="0.6">
      <c r="B127" s="142"/>
      <c r="C127" s="171" t="s">
        <v>392</v>
      </c>
      <c r="E127" s="139"/>
      <c r="F127" s="139"/>
      <c r="G127" s="139"/>
      <c r="H127" s="139"/>
      <c r="I127" s="137"/>
      <c r="J127" s="139"/>
      <c r="K127" s="139"/>
      <c r="L127" s="139"/>
      <c r="M127" s="135"/>
      <c r="N127" s="135"/>
      <c r="O127" s="135"/>
      <c r="P127" s="135"/>
    </row>
    <row r="128" spans="2:16" s="138" customFormat="1" hidden="1" x14ac:dyDescent="0.6">
      <c r="B128" s="142"/>
      <c r="C128" s="171" t="s">
        <v>404</v>
      </c>
      <c r="E128" s="139"/>
      <c r="F128" s="139"/>
      <c r="G128" s="139"/>
      <c r="H128" s="139"/>
      <c r="I128" s="137"/>
      <c r="J128" s="139"/>
      <c r="K128" s="139"/>
      <c r="L128" s="139"/>
      <c r="M128" s="135"/>
      <c r="N128" s="135"/>
      <c r="O128" s="135"/>
      <c r="P128" s="135"/>
    </row>
    <row r="129" spans="2:16" s="138" customFormat="1" hidden="1" x14ac:dyDescent="0.6">
      <c r="B129" s="142"/>
      <c r="C129" s="171" t="s">
        <v>291</v>
      </c>
      <c r="E129" s="139"/>
      <c r="F129" s="139"/>
      <c r="G129" s="139"/>
      <c r="H129" s="139"/>
      <c r="I129" s="137"/>
      <c r="J129" s="139"/>
      <c r="K129" s="139"/>
      <c r="L129" s="139"/>
      <c r="M129" s="135"/>
      <c r="N129" s="135"/>
      <c r="O129" s="135"/>
      <c r="P129" s="135"/>
    </row>
    <row r="130" spans="2:16" s="138" customFormat="1" hidden="1" x14ac:dyDescent="0.6">
      <c r="B130" s="142"/>
      <c r="C130" s="171" t="s">
        <v>292</v>
      </c>
      <c r="E130" s="139"/>
      <c r="F130" s="139"/>
      <c r="G130" s="139"/>
      <c r="H130" s="139"/>
      <c r="I130" s="137"/>
      <c r="J130" s="139"/>
      <c r="K130" s="139"/>
      <c r="L130" s="139"/>
      <c r="M130" s="135"/>
      <c r="N130" s="135"/>
      <c r="O130" s="135"/>
      <c r="P130" s="135"/>
    </row>
    <row r="131" spans="2:16" s="138" customFormat="1" hidden="1" x14ac:dyDescent="0.6">
      <c r="B131" s="142"/>
      <c r="C131" s="171" t="s">
        <v>293</v>
      </c>
      <c r="E131" s="139"/>
      <c r="F131" s="139"/>
      <c r="G131" s="139"/>
      <c r="H131" s="139"/>
      <c r="I131" s="137"/>
      <c r="J131" s="139"/>
      <c r="K131" s="139"/>
      <c r="L131" s="139"/>
      <c r="M131" s="135"/>
      <c r="N131" s="135"/>
      <c r="O131" s="135"/>
      <c r="P131" s="135"/>
    </row>
    <row r="132" spans="2:16" s="138" customFormat="1" hidden="1" x14ac:dyDescent="0.6">
      <c r="B132" s="142"/>
      <c r="C132" s="171" t="s">
        <v>307</v>
      </c>
      <c r="E132" s="139"/>
      <c r="F132" s="139"/>
      <c r="G132" s="139"/>
      <c r="H132" s="139"/>
      <c r="I132" s="137"/>
      <c r="J132" s="139"/>
      <c r="K132" s="139"/>
      <c r="L132" s="139"/>
      <c r="M132" s="135"/>
      <c r="N132" s="135"/>
      <c r="O132" s="135"/>
      <c r="P132" s="135"/>
    </row>
    <row r="133" spans="2:16" s="138" customFormat="1" hidden="1" x14ac:dyDescent="0.6">
      <c r="B133" s="142"/>
      <c r="C133" s="171" t="s">
        <v>323</v>
      </c>
      <c r="E133" s="139"/>
      <c r="F133" s="139"/>
      <c r="G133" s="139"/>
      <c r="H133" s="139"/>
      <c r="I133" s="137"/>
      <c r="J133" s="139"/>
      <c r="K133" s="139"/>
      <c r="L133" s="139"/>
      <c r="M133" s="135"/>
      <c r="N133" s="135"/>
      <c r="O133" s="135"/>
      <c r="P133" s="135"/>
    </row>
    <row r="134" spans="2:16" s="138" customFormat="1" hidden="1" x14ac:dyDescent="0.6">
      <c r="B134" s="142"/>
      <c r="C134" s="170" t="s">
        <v>341</v>
      </c>
      <c r="E134" s="139"/>
      <c r="F134" s="139"/>
      <c r="G134" s="139"/>
      <c r="H134" s="139"/>
      <c r="I134" s="137"/>
      <c r="J134" s="139"/>
      <c r="K134" s="139"/>
      <c r="L134" s="139"/>
      <c r="M134" s="135"/>
      <c r="N134" s="135"/>
      <c r="O134" s="135"/>
      <c r="P134" s="135"/>
    </row>
    <row r="135" spans="2:16" hidden="1" x14ac:dyDescent="0.6">
      <c r="B135" s="142"/>
      <c r="C135" s="142"/>
    </row>
    <row r="136" spans="2:16" s="138" customFormat="1" hidden="1" x14ac:dyDescent="0.6">
      <c r="B136" s="379">
        <v>6</v>
      </c>
      <c r="C136" s="170" t="s">
        <v>19</v>
      </c>
      <c r="E136" s="139"/>
      <c r="F136" s="139"/>
      <c r="G136" s="139"/>
      <c r="H136" s="139"/>
      <c r="I136" s="137"/>
      <c r="J136" s="139"/>
      <c r="K136" s="139"/>
      <c r="L136" s="139"/>
      <c r="M136" s="135"/>
      <c r="N136" s="135"/>
      <c r="O136" s="135"/>
      <c r="P136" s="135"/>
    </row>
    <row r="137" spans="2:16" s="138" customFormat="1" hidden="1" x14ac:dyDescent="0.6">
      <c r="B137" s="142"/>
      <c r="C137" s="171" t="s">
        <v>257</v>
      </c>
      <c r="E137" s="139"/>
      <c r="F137" s="139"/>
      <c r="G137" s="139"/>
      <c r="H137" s="139"/>
      <c r="I137" s="137"/>
      <c r="J137" s="139"/>
      <c r="K137" s="139"/>
      <c r="L137" s="139"/>
      <c r="M137" s="135"/>
      <c r="N137" s="135"/>
      <c r="O137" s="135"/>
      <c r="P137" s="135"/>
    </row>
    <row r="138" spans="2:16" s="138" customFormat="1" hidden="1" x14ac:dyDescent="0.6">
      <c r="B138" s="142"/>
      <c r="C138" s="171" t="s">
        <v>268</v>
      </c>
      <c r="E138" s="139"/>
      <c r="F138" s="139"/>
      <c r="G138" s="139"/>
      <c r="H138" s="139"/>
      <c r="I138" s="137"/>
      <c r="J138" s="139"/>
      <c r="K138" s="139"/>
      <c r="L138" s="139"/>
      <c r="M138" s="135"/>
      <c r="N138" s="135"/>
      <c r="O138" s="135"/>
      <c r="P138" s="135"/>
    </row>
    <row r="139" spans="2:16" s="138" customFormat="1" hidden="1" x14ac:dyDescent="0.6">
      <c r="B139" s="142"/>
      <c r="C139" s="171" t="s">
        <v>294</v>
      </c>
      <c r="E139" s="139"/>
      <c r="F139" s="139"/>
      <c r="G139" s="139"/>
      <c r="H139" s="139"/>
      <c r="I139" s="137"/>
      <c r="J139" s="139"/>
      <c r="K139" s="139"/>
      <c r="L139" s="139"/>
      <c r="M139" s="135"/>
      <c r="N139" s="135"/>
      <c r="O139" s="135"/>
      <c r="P139" s="135"/>
    </row>
    <row r="140" spans="2:16" s="138" customFormat="1" hidden="1" x14ac:dyDescent="0.6">
      <c r="B140" s="142"/>
      <c r="C140" s="171" t="s">
        <v>308</v>
      </c>
      <c r="E140" s="139"/>
      <c r="F140" s="139"/>
      <c r="G140" s="139"/>
      <c r="H140" s="139"/>
      <c r="I140" s="137"/>
      <c r="J140" s="139"/>
      <c r="K140" s="139"/>
      <c r="L140" s="139"/>
      <c r="M140" s="135"/>
      <c r="N140" s="135"/>
      <c r="O140" s="135"/>
      <c r="P140" s="135"/>
    </row>
    <row r="141" spans="2:16" s="138" customFormat="1" hidden="1" x14ac:dyDescent="0.6">
      <c r="B141" s="142"/>
      <c r="C141" s="171" t="s">
        <v>324</v>
      </c>
      <c r="E141" s="139"/>
      <c r="F141" s="139"/>
      <c r="G141" s="139"/>
      <c r="H141" s="139"/>
      <c r="I141" s="137"/>
      <c r="J141" s="139"/>
      <c r="K141" s="139"/>
      <c r="L141" s="139"/>
      <c r="M141" s="135"/>
      <c r="N141" s="135"/>
      <c r="O141" s="135"/>
      <c r="P141" s="135"/>
    </row>
    <row r="142" spans="2:16" s="138" customFormat="1" hidden="1" x14ac:dyDescent="0.6">
      <c r="B142" s="142"/>
      <c r="C142" s="171" t="s">
        <v>342</v>
      </c>
      <c r="E142" s="139"/>
      <c r="F142" s="139"/>
      <c r="G142" s="139"/>
      <c r="H142" s="139"/>
      <c r="I142" s="137"/>
      <c r="J142" s="139"/>
      <c r="K142" s="139"/>
      <c r="L142" s="139"/>
      <c r="M142" s="135"/>
      <c r="N142" s="135"/>
      <c r="O142" s="135"/>
      <c r="P142" s="135"/>
    </row>
    <row r="143" spans="2:16" s="138" customFormat="1" hidden="1" x14ac:dyDescent="0.6">
      <c r="B143" s="142"/>
      <c r="C143" s="171" t="s">
        <v>356</v>
      </c>
      <c r="E143" s="139"/>
      <c r="F143" s="139"/>
      <c r="G143" s="139"/>
      <c r="H143" s="139"/>
      <c r="I143" s="137"/>
      <c r="J143" s="139"/>
      <c r="K143" s="139"/>
      <c r="L143" s="139"/>
      <c r="M143" s="135"/>
      <c r="N143" s="135"/>
      <c r="O143" s="135"/>
      <c r="P143" s="135"/>
    </row>
    <row r="144" spans="2:16" s="138" customFormat="1" hidden="1" x14ac:dyDescent="0.6">
      <c r="B144" s="142"/>
      <c r="C144" s="171" t="s">
        <v>371</v>
      </c>
      <c r="E144" s="139"/>
      <c r="F144" s="139"/>
      <c r="G144" s="139"/>
      <c r="H144" s="139"/>
      <c r="I144" s="137"/>
      <c r="J144" s="139"/>
      <c r="K144" s="139"/>
      <c r="L144" s="139"/>
      <c r="M144" s="135"/>
      <c r="N144" s="135"/>
      <c r="O144" s="135"/>
      <c r="P144" s="135"/>
    </row>
    <row r="145" spans="2:16" s="138" customFormat="1" hidden="1" x14ac:dyDescent="0.6">
      <c r="B145" s="142"/>
      <c r="C145" s="171" t="s">
        <v>393</v>
      </c>
      <c r="E145" s="139"/>
      <c r="F145" s="139"/>
      <c r="G145" s="139"/>
      <c r="H145" s="139"/>
      <c r="I145" s="137"/>
      <c r="J145" s="139"/>
      <c r="K145" s="139"/>
      <c r="L145" s="139"/>
      <c r="M145" s="135"/>
      <c r="N145" s="135"/>
      <c r="O145" s="135"/>
      <c r="P145" s="135"/>
    </row>
    <row r="146" spans="2:16" s="138" customFormat="1" hidden="1" x14ac:dyDescent="0.6">
      <c r="B146" s="142"/>
      <c r="C146" s="171" t="s">
        <v>405</v>
      </c>
      <c r="E146" s="139"/>
      <c r="F146" s="139"/>
      <c r="G146" s="139"/>
      <c r="H146" s="139"/>
      <c r="I146" s="137"/>
      <c r="J146" s="139"/>
      <c r="K146" s="139"/>
      <c r="L146" s="139"/>
      <c r="M146" s="135"/>
      <c r="N146" s="135"/>
      <c r="O146" s="135"/>
      <c r="P146" s="135"/>
    </row>
    <row r="147" spans="2:16" s="138" customFormat="1" hidden="1" x14ac:dyDescent="0.6">
      <c r="B147" s="142"/>
      <c r="C147" s="171" t="s">
        <v>266</v>
      </c>
      <c r="E147" s="139"/>
      <c r="F147" s="139"/>
      <c r="G147" s="139"/>
      <c r="H147" s="139"/>
      <c r="I147" s="137"/>
      <c r="J147" s="139"/>
      <c r="K147" s="139"/>
      <c r="L147" s="139"/>
      <c r="M147" s="135"/>
      <c r="N147" s="135"/>
      <c r="O147" s="135"/>
      <c r="P147" s="135"/>
    </row>
    <row r="148" spans="2:16" s="138" customFormat="1" hidden="1" x14ac:dyDescent="0.6">
      <c r="B148" s="142"/>
      <c r="C148" s="171" t="s">
        <v>267</v>
      </c>
      <c r="E148" s="139"/>
      <c r="F148" s="139"/>
      <c r="G148" s="139"/>
      <c r="H148" s="139"/>
      <c r="I148" s="137"/>
      <c r="J148" s="139"/>
      <c r="K148" s="139"/>
      <c r="L148" s="139"/>
      <c r="M148" s="135"/>
      <c r="N148" s="135"/>
      <c r="O148" s="135"/>
      <c r="P148" s="135"/>
    </row>
    <row r="149" spans="2:16" s="138" customFormat="1" hidden="1" x14ac:dyDescent="0.6">
      <c r="B149" s="142"/>
      <c r="C149" s="171" t="s">
        <v>290</v>
      </c>
      <c r="E149" s="139"/>
      <c r="F149" s="139"/>
      <c r="G149" s="139"/>
      <c r="H149" s="139"/>
      <c r="I149" s="137"/>
      <c r="J149" s="139"/>
      <c r="K149" s="139"/>
      <c r="L149" s="139"/>
      <c r="M149" s="135"/>
      <c r="N149" s="135"/>
      <c r="O149" s="135"/>
      <c r="P149" s="135"/>
    </row>
    <row r="150" spans="2:16" s="138" customFormat="1" hidden="1" x14ac:dyDescent="0.6">
      <c r="B150" s="142"/>
      <c r="C150" s="171" t="s">
        <v>306</v>
      </c>
      <c r="E150" s="139"/>
      <c r="F150" s="139"/>
      <c r="G150" s="139"/>
      <c r="H150" s="139"/>
      <c r="I150" s="137"/>
      <c r="J150" s="139"/>
      <c r="K150" s="139"/>
      <c r="L150" s="139"/>
      <c r="M150" s="135"/>
      <c r="N150" s="135"/>
      <c r="O150" s="135"/>
      <c r="P150" s="135"/>
    </row>
    <row r="151" spans="2:16" s="138" customFormat="1" hidden="1" x14ac:dyDescent="0.6">
      <c r="B151" s="142"/>
      <c r="C151" s="171" t="s">
        <v>322</v>
      </c>
      <c r="E151" s="139"/>
      <c r="F151" s="139"/>
      <c r="G151" s="139"/>
      <c r="H151" s="139"/>
      <c r="I151" s="137"/>
      <c r="J151" s="139"/>
      <c r="K151" s="139"/>
      <c r="L151" s="139"/>
      <c r="M151" s="135"/>
      <c r="N151" s="135"/>
      <c r="O151" s="135"/>
      <c r="P151" s="135"/>
    </row>
    <row r="152" spans="2:16" s="138" customFormat="1" hidden="1" x14ac:dyDescent="0.6">
      <c r="B152" s="142"/>
      <c r="C152" s="171" t="s">
        <v>340</v>
      </c>
      <c r="E152" s="139"/>
      <c r="F152" s="139"/>
      <c r="G152" s="139"/>
      <c r="H152" s="139"/>
      <c r="I152" s="137"/>
      <c r="J152" s="139"/>
      <c r="K152" s="139"/>
      <c r="L152" s="139"/>
      <c r="M152" s="135"/>
      <c r="N152" s="135"/>
      <c r="O152" s="135"/>
      <c r="P152" s="135"/>
    </row>
    <row r="153" spans="2:16" s="138" customFormat="1" hidden="1" x14ac:dyDescent="0.6">
      <c r="B153" s="142"/>
      <c r="C153" s="171" t="s">
        <v>355</v>
      </c>
      <c r="E153" s="139"/>
      <c r="F153" s="139"/>
      <c r="G153" s="139"/>
      <c r="H153" s="139"/>
      <c r="I153" s="137"/>
      <c r="J153" s="139"/>
      <c r="K153" s="139"/>
      <c r="L153" s="139"/>
      <c r="M153" s="135"/>
      <c r="N153" s="135"/>
      <c r="O153" s="135"/>
      <c r="P153" s="135"/>
    </row>
    <row r="154" spans="2:16" s="138" customFormat="1" hidden="1" x14ac:dyDescent="0.6">
      <c r="B154" s="142"/>
      <c r="C154" s="171" t="s">
        <v>370</v>
      </c>
      <c r="E154" s="139"/>
      <c r="F154" s="139"/>
      <c r="G154" s="139"/>
      <c r="H154" s="139"/>
      <c r="I154" s="137"/>
      <c r="J154" s="139"/>
      <c r="K154" s="139"/>
      <c r="L154" s="139"/>
      <c r="M154" s="135"/>
      <c r="N154" s="135"/>
      <c r="O154" s="135"/>
      <c r="P154" s="135"/>
    </row>
  </sheetData>
  <dataConsolidate/>
  <mergeCells count="20">
    <mergeCell ref="C20:D20"/>
    <mergeCell ref="J2:L2"/>
    <mergeCell ref="J19:K19"/>
    <mergeCell ref="J20:K20"/>
    <mergeCell ref="C5:C6"/>
    <mergeCell ref="D5:E5"/>
    <mergeCell ref="G5:I5"/>
    <mergeCell ref="J5:K5"/>
    <mergeCell ref="I15:K15"/>
    <mergeCell ref="I17:K17"/>
    <mergeCell ref="D6:E6"/>
    <mergeCell ref="G6:I6"/>
    <mergeCell ref="J6:K6"/>
    <mergeCell ref="G13:K13"/>
    <mergeCell ref="C8:K8"/>
    <mergeCell ref="E10:G10"/>
    <mergeCell ref="I10:K10"/>
    <mergeCell ref="C11:D11"/>
    <mergeCell ref="E11:G11"/>
    <mergeCell ref="I11:K11"/>
  </mergeCells>
  <conditionalFormatting sqref="D13 D15 G15 G17 D17 D19 G19:G20">
    <cfRule type="cellIs" dxfId="215" priority="8" operator="equal">
      <formula>"Please select:"</formula>
    </cfRule>
  </conditionalFormatting>
  <conditionalFormatting sqref="G13 J19:J20 D6 F6:G6 J6">
    <cfRule type="expression" dxfId="214" priority="7">
      <formula>ISBLANK(D6)</formula>
    </cfRule>
  </conditionalFormatting>
  <conditionalFormatting sqref="E10 B9:C11 L8:L11 B8">
    <cfRule type="cellIs" dxfId="213" priority="6" operator="equal">
      <formula>"Please select:"</formula>
    </cfRule>
  </conditionalFormatting>
  <conditionalFormatting sqref="I10">
    <cfRule type="cellIs" dxfId="212" priority="5" operator="equal">
      <formula>"Please select:"</formula>
    </cfRule>
  </conditionalFormatting>
  <conditionalFormatting sqref="E11">
    <cfRule type="cellIs" dxfId="211" priority="4" operator="equal">
      <formula>"Please select:"</formula>
    </cfRule>
  </conditionalFormatting>
  <conditionalFormatting sqref="I11">
    <cfRule type="cellIs" dxfId="210" priority="2" operator="equal">
      <formula>"Please select:"</formula>
    </cfRule>
  </conditionalFormatting>
  <conditionalFormatting sqref="C8">
    <cfRule type="cellIs" dxfId="209" priority="1" operator="equal">
      <formula>"Please select:"</formula>
    </cfRule>
  </conditionalFormatting>
  <dataValidations count="4">
    <dataValidation type="list" allowBlank="1" showInputMessage="1" showErrorMessage="1" sqref="D15 D13 G19:G20 G17 E11:G11 I11:K11">
      <formula1>$C$102:$C$104</formula1>
    </dataValidation>
    <dataValidation type="list" allowBlank="1" showInputMessage="1" showErrorMessage="1" sqref="G15">
      <formula1>$C$118:$C$134</formula1>
    </dataValidation>
    <dataValidation type="list" allowBlank="1" showInputMessage="1" showErrorMessage="1" sqref="D17">
      <formula1>$C$136:$C$154</formula1>
    </dataValidation>
    <dataValidation type="list" allowBlank="1" showInputMessage="1" showErrorMessage="1" sqref="D19">
      <formula1>$C$102:$C$105</formula1>
    </dataValidation>
  </dataValidations>
  <printOptions horizontalCentered="1"/>
  <pageMargins left="0.23622047244094491" right="0.23622047244094491" top="0.74803149606299213" bottom="0.74803149606299213" header="0.31496062992125984" footer="0.31496062992125984"/>
  <pageSetup paperSize="8" scale="93" orientation="portrait" horizontalDpi="1200" verticalDpi="1200" r:id="rId1"/>
  <headerFoot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مقدمة</vt:lpstr>
      <vt:lpstr>إرشادات</vt:lpstr>
      <vt:lpstr>1-البيانات الوصفية للقتل العمد</vt:lpstr>
      <vt:lpstr>2-البيانات الوصفية لجرائم العنف</vt:lpstr>
      <vt:lpstr>3-البيانات الوصفية للجرائم الأخ</vt:lpstr>
      <vt:lpstr>الصفحة الرئيسية الخاصة بالشرطة</vt:lpstr>
      <vt:lpstr>الصفحة الرئيسية الخاصة بالملاحق</vt:lpstr>
      <vt:lpstr>الصفحة الرئيسية الخاصة بالمحاكم</vt:lpstr>
      <vt:lpstr>الصفحة الرئيسية الخاصة بالسجون</vt:lpstr>
      <vt:lpstr>الدراسات الاستقصائية الم</vt:lpstr>
      <vt:lpstr>'1-البيانات الوصفية للقتل العمد'!Print_Area</vt:lpstr>
      <vt:lpstr>'2-البيانات الوصفية لجرائم العنف'!Print_Area</vt:lpstr>
      <vt:lpstr>'3-البيانات الوصفية للجرائم الأخ'!Print_Area</vt:lpstr>
      <vt:lpstr>إرشادات!Print_Area</vt:lpstr>
      <vt:lpstr>'الدراسات الاستقصائية الم'!Print_Area</vt:lpstr>
      <vt:lpstr>'الصفحة الرئيسية الخاصة بالسجون'!Print_Area</vt:lpstr>
      <vt:lpstr>'الصفحة الرئيسية الخاصة بالشرطة'!Print_Area</vt:lpstr>
      <vt:lpstr>'الصفحة الرئيسية الخاصة بالمحاكم'!Print_Area</vt:lpstr>
      <vt:lpstr>'الصفحة الرئيسية الخاصة بالملاحق'!Print_Area</vt:lpstr>
      <vt:lpstr>مقدمة!Print_Area</vt:lpstr>
      <vt:lpstr>xl_country_name</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Sarika Dewan</dc:creator>
  <cp:lastModifiedBy>Umidjon Rakhmonberdiev</cp:lastModifiedBy>
  <cp:lastPrinted>2017-09-04T10:57:53Z</cp:lastPrinted>
  <dcterms:created xsi:type="dcterms:W3CDTF">2017-03-15T19:27:25Z</dcterms:created>
  <dcterms:modified xsi:type="dcterms:W3CDTF">2017-10-02T12:30:26Z</dcterms:modified>
</cp:coreProperties>
</file>