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unprotected\"/>
    </mc:Choice>
  </mc:AlternateContent>
  <bookViews>
    <workbookView xWindow="8235" yWindow="3600" windowWidth="18990" windowHeight="12120" tabRatio="632"/>
  </bookViews>
  <sheets>
    <sheet name="Introduction" sheetId="24" r:id="rId1"/>
    <sheet name="Instructions" sheetId="25" r:id="rId2"/>
    <sheet name="1 - Homicide intentionnel" sheetId="1" r:id="rId3"/>
    <sheet name="2 - Délinquance violente" sheetId="16" r:id="rId4"/>
    <sheet name="3 - Autres infractions" sheetId="17" r:id="rId5"/>
    <sheet name="Police – présentation" sheetId="7" r:id="rId6"/>
    <sheet name="Parquet – présentation" sheetId="9" r:id="rId7"/>
    <sheet name="Tribunaux – présentation" sheetId="10" r:id="rId8"/>
    <sheet name="Prisons – présentation" sheetId="11" r:id="rId9"/>
    <sheet name="Enquête de victimation" sheetId="12" r:id="rId10"/>
  </sheets>
  <externalReferences>
    <externalReference r:id="rId11"/>
  </externalReferences>
  <definedNames>
    <definedName name="_ftn1" localSheetId="2">'1 - Homicide intentionnel'!#REF!</definedName>
    <definedName name="_ftn1" localSheetId="3">'2 - Délinquance violente'!#REF!</definedName>
    <definedName name="_ftn1" localSheetId="4">'3 - Autres infractions'!#REF!</definedName>
    <definedName name="_ftn1" localSheetId="9">'Enquête de victimation'!#REF!</definedName>
    <definedName name="_ftn1" localSheetId="6">'Parquet – présentation'!#REF!</definedName>
    <definedName name="_ftn1" localSheetId="5">'Police – présentation'!#REF!</definedName>
    <definedName name="_ftn1" localSheetId="8">'Prisons – présentation'!#REF!</definedName>
    <definedName name="_ftn1" localSheetId="7">'Tribunaux – présentation'!#REF!</definedName>
    <definedName name="_ftn2" localSheetId="2">'1 - Homicide intentionnel'!#REF!</definedName>
    <definedName name="_ftn2" localSheetId="3">'2 - Délinquance violente'!#REF!</definedName>
    <definedName name="_ftn2" localSheetId="4">'3 - Autres infractions'!#REF!</definedName>
    <definedName name="_ftn2" localSheetId="9">'Enquête de victimation'!#REF!</definedName>
    <definedName name="_ftn2" localSheetId="6">'Parquet – présentation'!#REF!</definedName>
    <definedName name="_ftn2" localSheetId="5">'Police – présentation'!#REF!</definedName>
    <definedName name="_ftn2" localSheetId="8">'Prisons – présentation'!#REF!</definedName>
    <definedName name="_ftn2" localSheetId="7">'Tribunaux – présentation'!#REF!</definedName>
    <definedName name="_ftn3" localSheetId="2">'1 - Homicide intentionnel'!#REF!</definedName>
    <definedName name="_ftn3" localSheetId="3">'2 - Délinquance violente'!#REF!</definedName>
    <definedName name="_ftn3" localSheetId="4">'3 - Autres infractions'!#REF!</definedName>
    <definedName name="_ftn3" localSheetId="9">'Enquête de victimation'!#REF!</definedName>
    <definedName name="_ftn3" localSheetId="6">'Parquet – présentation'!#REF!</definedName>
    <definedName name="_ftn3" localSheetId="5">'Police – présentation'!#REF!</definedName>
    <definedName name="_ftn3" localSheetId="8">'Prisons – présentation'!#REF!</definedName>
    <definedName name="_ftn3" localSheetId="7">'Tribunaux – présentation'!#REF!</definedName>
    <definedName name="_ftn4" localSheetId="2">'1 - Homicide intentionnel'!#REF!</definedName>
    <definedName name="_ftn4" localSheetId="3">'2 - Délinquance violente'!#REF!</definedName>
    <definedName name="_ftn4" localSheetId="4">'3 - Autres infractions'!#REF!</definedName>
    <definedName name="_ftn4" localSheetId="9">'Enquête de victimation'!#REF!</definedName>
    <definedName name="_ftn4" localSheetId="6">'Parquet – présentation'!#REF!</definedName>
    <definedName name="_ftn4" localSheetId="5">'Police – présentation'!#REF!</definedName>
    <definedName name="_ftn4" localSheetId="8">'Prisons – présentation'!#REF!</definedName>
    <definedName name="_ftn4" localSheetId="7">'Tribunaux – présentation'!#REF!</definedName>
    <definedName name="_ftn5" localSheetId="2">'1 - Homicide intentionnel'!#REF!</definedName>
    <definedName name="_ftn5" localSheetId="3">'2 - Délinquance violente'!#REF!</definedName>
    <definedName name="_ftn5" localSheetId="4">'3 - Autres infractions'!#REF!</definedName>
    <definedName name="_ftn5" localSheetId="9">'Enquête de victimation'!#REF!</definedName>
    <definedName name="_ftn5" localSheetId="6">'Parquet – présentation'!#REF!</definedName>
    <definedName name="_ftn5" localSheetId="5">'Police – présentation'!#REF!</definedName>
    <definedName name="_ftn5" localSheetId="8">'Prisons – présentation'!#REF!</definedName>
    <definedName name="_ftn5" localSheetId="7">'Tribunaux – présentation'!#REF!</definedName>
    <definedName name="_ftn6" localSheetId="2">'1 - Homicide intentionnel'!#REF!</definedName>
    <definedName name="_ftn6" localSheetId="3">'2 - Délinquance violente'!#REF!</definedName>
    <definedName name="_ftn6" localSheetId="4">'3 - Autres infractions'!#REF!</definedName>
    <definedName name="_ftn6" localSheetId="9">'Enquête de victimation'!#REF!</definedName>
    <definedName name="_ftn6" localSheetId="6">'Parquet – présentation'!#REF!</definedName>
    <definedName name="_ftn6" localSheetId="5">'Police – présentation'!#REF!</definedName>
    <definedName name="_ftn6" localSheetId="8">'Prisons – présentation'!#REF!</definedName>
    <definedName name="_ftn6" localSheetId="7">'Tribunaux – présentation'!#REF!</definedName>
    <definedName name="_ftn7" localSheetId="2">'1 - Homicide intentionnel'!#REF!</definedName>
    <definedName name="_ftn7" localSheetId="3">'2 - Délinquance violente'!#REF!</definedName>
    <definedName name="_ftn7" localSheetId="4">'3 - Autres infractions'!#REF!</definedName>
    <definedName name="_ftn7" localSheetId="9">'Enquête de victimation'!#REF!</definedName>
    <definedName name="_ftn7" localSheetId="6">'Parquet – présentation'!#REF!</definedName>
    <definedName name="_ftn7" localSheetId="5">'Police – présentation'!#REF!</definedName>
    <definedName name="_ftn7" localSheetId="8">'Prisons – présentation'!#REF!</definedName>
    <definedName name="_ftn7" localSheetId="7">'Tribunaux – présentation'!#REF!</definedName>
    <definedName name="_ftn8" localSheetId="2">'1 - Homicide intentionnel'!#REF!</definedName>
    <definedName name="_ftn8" localSheetId="3">'2 - Délinquance violente'!#REF!</definedName>
    <definedName name="_ftn8" localSheetId="4">'3 - Autres infractions'!#REF!</definedName>
    <definedName name="_ftn8" localSheetId="9">'Enquête de victimation'!#REF!</definedName>
    <definedName name="_ftn8" localSheetId="6">'Parquet – présentation'!#REF!</definedName>
    <definedName name="_ftn8" localSheetId="5">'Police – présentation'!#REF!</definedName>
    <definedName name="_ftn8" localSheetId="8">'Prisons – présentation'!#REF!</definedName>
    <definedName name="_ftn8" localSheetId="7">'Tribunaux – présentation'!#REF!</definedName>
    <definedName name="_ftn9" localSheetId="2">'1 - Homicide intentionnel'!#REF!</definedName>
    <definedName name="_ftn9" localSheetId="3">'2 - Délinquance violente'!#REF!</definedName>
    <definedName name="_ftn9" localSheetId="4">'3 - Autres infractions'!#REF!</definedName>
    <definedName name="_ftn9" localSheetId="9">'Enquête de victimation'!#REF!</definedName>
    <definedName name="_ftn9" localSheetId="6">'Parquet – présentation'!#REF!</definedName>
    <definedName name="_ftn9" localSheetId="5">'Police – présentation'!#REF!</definedName>
    <definedName name="_ftn9" localSheetId="8">'Prisons – présentation'!#REF!</definedName>
    <definedName name="_ftn9" localSheetId="7">'Tribunaux – présentation'!#REF!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'1 - Homicide intentionnel'!$B$2:$L$46</definedName>
    <definedName name="_xlnm.Print_Area" localSheetId="3">'2 - Délinquance violente'!$B$2:$L$62</definedName>
    <definedName name="_xlnm.Print_Area" localSheetId="4">'3 - Autres infractions'!$B$2:$L$47</definedName>
    <definedName name="_xlnm.Print_Area" localSheetId="9">'Enquête de victimation'!$B$2:$K$85</definedName>
    <definedName name="_xlnm.Print_Area" localSheetId="1">Instructions!$B$2:$M$21</definedName>
    <definedName name="_xlnm.Print_Area" localSheetId="0">Introduction!$B$2:$L$43</definedName>
    <definedName name="_xlnm.Print_Area" localSheetId="6">'Parquet – présentation'!$B$2:$L$26</definedName>
    <definedName name="_xlnm.Print_Area" localSheetId="5">'Police – présentation'!$B$2:$L$51</definedName>
    <definedName name="_xlnm.Print_Area" localSheetId="8">'Prisons – présentation'!$B$2:$L$21</definedName>
    <definedName name="_xlnm.Print_Area" localSheetId="7">'Tribunaux – présentation'!$B$2:$L$28</definedName>
    <definedName name="xl_country_name">Introduction!$F$15</definedName>
  </definedNames>
  <calcPr calcId="145621"/>
</workbook>
</file>

<file path=xl/sharedStrings.xml><?xml version="1.0" encoding="utf-8"?>
<sst xmlns="http://schemas.openxmlformats.org/spreadsheetml/2006/main" count="953" uniqueCount="645">
  <si>
    <r>
      <rPr>
        <b/>
        <sz val="14"/>
        <rFont val="Times New Roman"/>
        <family val="1"/>
      </rPr>
      <t>UNITED NATIONS</t>
    </r>
  </si>
  <si>
    <r>
      <rPr>
        <b/>
        <sz val="14"/>
        <rFont val="Times New Roman"/>
        <family val="1"/>
      </rPr>
      <t>NATIONS UNIES</t>
    </r>
  </si>
  <si>
    <r>
      <rPr>
        <b/>
        <sz val="16"/>
        <color theme="1"/>
        <rFont val="Calibri"/>
        <family val="2"/>
      </rPr>
      <t xml:space="preserve">FICHIER DE MÉTADONNÉES </t>
    </r>
  </si>
  <si>
    <r>
      <rPr>
        <sz val="16"/>
        <color theme="1"/>
        <rFont val="Calibri"/>
        <family val="2"/>
      </rPr>
      <t xml:space="preserve">Les réponses compilées devront être envoyées </t>
    </r>
    <r>
      <rPr>
        <b/>
        <sz val="16"/>
        <color theme="1"/>
        <rFont val="Calibri"/>
        <family val="2"/>
      </rPr>
      <t>au plus tard le 30 novembre 2017</t>
    </r>
    <r>
      <rPr>
        <sz val="16"/>
        <color theme="1"/>
        <rFont val="Calibri"/>
        <family val="2"/>
      </rPr>
      <t xml:space="preserve">. 
</t>
    </r>
  </si>
  <si>
    <r>
      <rPr>
        <sz val="12"/>
        <rFont val="Calibri"/>
        <family val="2"/>
      </rPr>
      <t xml:space="preserve">La transmission de la réponse au questionnaire devra s’effectuer de préférence via le portail en ligne sécurisé. Pour utiliser ce système, se rendre sur le site https://cts.unodc.org et saisir le mot de passe fourni dans la note verbale. Suivre les instructions pour télécharger le questionnaire. </t>
    </r>
  </si>
  <si>
    <r>
      <rPr>
        <b/>
        <sz val="14"/>
        <rFont val="Times New Roman"/>
        <family val="1"/>
      </rPr>
      <t>UNITED NATIONS</t>
    </r>
  </si>
  <si>
    <r>
      <rPr>
        <b/>
        <sz val="14"/>
        <rFont val="Times New Roman"/>
        <family val="1"/>
      </rPr>
      <t>NATIONS UNIES</t>
    </r>
  </si>
  <si>
    <r>
      <rPr>
        <b/>
        <sz val="11"/>
        <color rgb="FF000000"/>
        <rFont val="Calibri"/>
        <family val="2"/>
      </rPr>
      <t>Intitulé de la feuille</t>
    </r>
  </si>
  <si>
    <r>
      <rPr>
        <b/>
        <sz val="11"/>
        <color rgb="FF000000"/>
        <rFont val="Calibri"/>
        <family val="2"/>
      </rPr>
      <t>Variables annuelles</t>
    </r>
  </si>
  <si>
    <r>
      <rPr>
        <b/>
        <sz val="11"/>
        <color rgb="FF000000"/>
        <rFont val="Calibri"/>
        <family val="2"/>
      </rPr>
      <t>Année 1</t>
    </r>
  </si>
  <si>
    <r>
      <rPr>
        <b/>
        <sz val="11"/>
        <color rgb="FF000000"/>
        <rFont val="Calibri"/>
        <family val="2"/>
      </rPr>
      <t>Année 2</t>
    </r>
  </si>
  <si>
    <r>
      <rPr>
        <b/>
        <sz val="11"/>
        <rFont val="Calibri"/>
        <family val="2"/>
      </rPr>
      <t>Homicide intentionnel</t>
    </r>
  </si>
  <si>
    <r>
      <rPr>
        <b/>
        <sz val="9"/>
        <color theme="0"/>
        <rFont val="Calibri"/>
        <family val="2"/>
      </rPr>
      <t>Police ou autre service de répression</t>
    </r>
  </si>
  <si>
    <r>
      <rPr>
        <b/>
        <sz val="11"/>
        <rFont val="Calibri"/>
        <family val="2"/>
      </rPr>
      <t>Délinquance violente</t>
    </r>
  </si>
  <si>
    <r>
      <rPr>
        <b/>
        <sz val="11"/>
        <rFont val="Calibri"/>
        <family val="2"/>
      </rPr>
      <t>Autres formes de délinquance</t>
    </r>
  </si>
  <si>
    <r>
      <rPr>
        <b/>
        <sz val="11"/>
        <rFont val="Calibri"/>
        <family val="2"/>
      </rPr>
      <t>Prisons</t>
    </r>
  </si>
  <si>
    <r>
      <rPr>
        <sz val="9"/>
        <color rgb="FF333333"/>
        <rFont val="Calibri"/>
        <family val="2"/>
      </rPr>
      <t>Mortalité en prison, par type</t>
    </r>
  </si>
  <si>
    <r>
      <rPr>
        <sz val="16"/>
        <color rgb="FFFFFFFF"/>
        <rFont val="Calibri"/>
        <family val="2"/>
      </rPr>
      <t>Métadonnées sur les homicides intentionnels</t>
    </r>
  </si>
  <si>
    <r>
      <rPr>
        <sz val="11"/>
        <color rgb="FFFFFFFF"/>
        <rFont val="Calibri"/>
        <family val="2"/>
      </rPr>
      <t>Police ou autre service de répression</t>
    </r>
  </si>
  <si>
    <r>
      <rPr>
        <sz val="9"/>
        <rFont val="Calibri"/>
        <family val="2"/>
      </rPr>
      <t>Commentaires supplémentaires</t>
    </r>
  </si>
  <si>
    <r>
      <rPr>
        <sz val="10"/>
        <rFont val="Calibri"/>
        <family val="2"/>
      </rPr>
      <t>Tentative d’homicide intentionnel</t>
    </r>
  </si>
  <si>
    <r>
      <rPr>
        <sz val="10"/>
        <rFont val="Calibri"/>
        <family val="2"/>
      </rPr>
      <t>Homicide non intentionnel</t>
    </r>
  </si>
  <si>
    <r>
      <rPr>
        <sz val="10"/>
        <rFont val="Calibri"/>
        <family val="2"/>
      </rPr>
      <t xml:space="preserve">Aide ou incitation au suicide </t>
    </r>
  </si>
  <si>
    <r>
      <rPr>
        <sz val="10"/>
        <rFont val="Calibri"/>
        <family val="2"/>
      </rPr>
      <t>Fœticide illégal</t>
    </r>
  </si>
  <si>
    <r>
      <rPr>
        <sz val="10"/>
        <rFont val="Calibri"/>
        <family val="2"/>
      </rPr>
      <t>Euthanasie</t>
    </r>
  </si>
  <si>
    <r>
      <rPr>
        <sz val="9"/>
        <rFont val="Calibri"/>
        <family val="2"/>
      </rPr>
      <t>Commentaires supplémentaires</t>
    </r>
  </si>
  <si>
    <r>
      <rPr>
        <sz val="10"/>
        <rFont val="Calibri"/>
        <family val="2"/>
      </rPr>
      <t>Mort causée par une intervention légale</t>
    </r>
  </si>
  <si>
    <r>
      <rPr>
        <sz val="10"/>
        <rFont val="Calibri"/>
        <family val="2"/>
      </rPr>
      <t>Homicide justifiable en état de légitime défense</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</si>
  <si>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</si>
  <si>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</si>
  <si>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</si>
  <si>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</si>
  <si>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</si>
  <si>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Lors du PREMIER signalement à la police (statistiques d’ENTRÉE)</t>
    </r>
  </si>
  <si>
    <r>
      <rPr>
        <sz val="10"/>
        <color theme="1"/>
        <rFont val="Calibri"/>
        <family val="2"/>
      </rPr>
      <t>APRÈS le signalement à la police, mais AVANT l’enquête complète (statistiques de TRAITEMENT)</t>
    </r>
  </si>
  <si>
    <r>
      <rPr>
        <sz val="10"/>
        <color theme="1"/>
        <rFont val="Calibri"/>
        <family val="2"/>
      </rPr>
      <t>APRÈS l’enquête (statistiques de SORTIE)</t>
    </r>
  </si>
  <si>
    <r>
      <rPr>
        <sz val="10"/>
        <color theme="1"/>
        <rFont val="Calibri"/>
        <family val="2"/>
      </rPr>
      <t>Sous-estimation de moins de 5 %</t>
    </r>
  </si>
  <si>
    <r>
      <rPr>
        <sz val="10"/>
        <color theme="1"/>
        <rFont val="Calibri"/>
        <family val="2"/>
      </rPr>
      <t>Sous-estimation de plus de 5 %</t>
    </r>
  </si>
  <si>
    <r>
      <rPr>
        <sz val="10"/>
        <color theme="1"/>
        <rFont val="Calibri"/>
        <family val="2"/>
      </rPr>
      <t>Surestimation de moins de 5 %</t>
    </r>
  </si>
  <si>
    <r>
      <rPr>
        <sz val="10"/>
        <color theme="1"/>
        <rFont val="Calibri"/>
        <family val="2"/>
      </rPr>
      <t>Surestimation de plus de 5 %</t>
    </r>
  </si>
  <si>
    <r>
      <rPr>
        <sz val="16"/>
        <color rgb="FFFFFFFF"/>
        <rFont val="Calibri"/>
        <family val="2"/>
      </rPr>
      <t>Métadonnées sur la délinquance violente</t>
    </r>
  </si>
  <si>
    <r>
      <rPr>
        <sz val="11"/>
        <color rgb="FFFFFFFF"/>
        <rFont val="Calibri"/>
        <family val="2"/>
      </rPr>
      <t>Police ou autre service de répression</t>
    </r>
  </si>
  <si>
    <r>
      <rPr>
        <sz val="12"/>
        <color theme="0"/>
        <rFont val="Calibri"/>
        <family val="2"/>
      </rPr>
      <t>Variables annuelles</t>
    </r>
  </si>
  <si>
    <r>
      <rPr>
        <b/>
        <sz val="11"/>
        <rFont val="Calibri"/>
        <family val="2"/>
      </rPr>
      <t>Fichier de données 2.1.1</t>
    </r>
  </si>
  <si>
    <r>
      <rPr>
        <sz val="10"/>
        <rFont val="Calibri"/>
        <family val="2"/>
      </rPr>
      <t>Commentaires supplémentaires</t>
    </r>
  </si>
  <si>
    <r>
      <rPr>
        <sz val="10"/>
        <rFont val="Calibri"/>
        <family val="2"/>
      </rPr>
      <t xml:space="preserve">Agression grave ayant entraîné la mort </t>
    </r>
  </si>
  <si>
    <r>
      <rPr>
        <sz val="10"/>
        <rFont val="Calibri"/>
        <family val="2"/>
      </rPr>
      <t>Actes préjudiciables à caractère sexuel</t>
    </r>
  </si>
  <si>
    <r>
      <rPr>
        <sz val="10"/>
        <rFont val="Calibri"/>
        <family val="2"/>
      </rPr>
      <t>Menaces graves</t>
    </r>
  </si>
  <si>
    <r>
      <rPr>
        <sz val="10"/>
        <rFont val="Calibri"/>
        <family val="2"/>
      </rPr>
      <t>Agression mineure</t>
    </r>
  </si>
  <si>
    <r>
      <rPr>
        <b/>
        <sz val="11"/>
        <rFont val="Calibri"/>
        <family val="2"/>
      </rPr>
      <t>Fichier de données 2.1.2</t>
    </r>
  </si>
  <si>
    <r>
      <rPr>
        <sz val="10"/>
        <rFont val="Calibri"/>
        <family val="2"/>
      </rPr>
      <t>Commentaires supplémentaires</t>
    </r>
  </si>
  <si>
    <r>
      <rPr>
        <sz val="10"/>
        <rFont val="Calibri"/>
        <family val="2"/>
      </rPr>
      <t>Rapt de mineur</t>
    </r>
  </si>
  <si>
    <r>
      <rPr>
        <sz val="10"/>
        <rFont val="Calibri"/>
        <family val="2"/>
      </rPr>
      <t>Traite de personnes</t>
    </r>
  </si>
  <si>
    <r>
      <rPr>
        <sz val="10"/>
        <rFont val="Calibri"/>
        <family val="2"/>
      </rPr>
      <t>Adoption illégale</t>
    </r>
  </si>
  <si>
    <r>
      <rPr>
        <sz val="10"/>
        <rFont val="Calibri"/>
        <family val="2"/>
      </rPr>
      <t>Prise d’otage</t>
    </r>
  </si>
  <si>
    <r>
      <rPr>
        <b/>
        <sz val="11"/>
        <rFont val="Calibri"/>
        <family val="2"/>
      </rPr>
      <t>Fichier de données 2.2.1</t>
    </r>
  </si>
  <si>
    <r>
      <rPr>
        <sz val="10"/>
        <rFont val="Calibri"/>
        <family val="2"/>
      </rPr>
      <t>Commentaires supplémentaires</t>
    </r>
  </si>
  <si>
    <r>
      <rPr>
        <sz val="10"/>
        <rFont val="Calibri"/>
        <family val="2"/>
      </rPr>
      <t>Exploitation sexuelle</t>
    </r>
  </si>
  <si>
    <r>
      <rPr>
        <sz val="10"/>
        <rFont val="Calibri"/>
        <family val="2"/>
      </rPr>
      <t>Contrainte</t>
    </r>
  </si>
  <si>
    <r>
      <rPr>
        <sz val="10"/>
        <rFont val="Calibri"/>
        <family val="2"/>
      </rPr>
      <t>Prostitution</t>
    </r>
  </si>
  <si>
    <r>
      <rPr>
        <sz val="10"/>
        <rFont val="Calibri"/>
        <family val="2"/>
      </rPr>
      <t>Traite de personnes aux fins d’exploitation sexuelle</t>
    </r>
  </si>
  <si>
    <r>
      <rPr>
        <sz val="10"/>
        <rFont val="Calibri"/>
        <family val="2"/>
      </rPr>
      <t>Harcèlement et harcèlement criminel</t>
    </r>
  </si>
  <si>
    <r>
      <rPr>
        <b/>
        <sz val="11"/>
        <rFont val="Calibri"/>
        <family val="2"/>
      </rPr>
      <t>Fichier de données 2.2.1.1</t>
    </r>
  </si>
  <si>
    <r>
      <rPr>
        <sz val="10"/>
        <rFont val="Calibri"/>
        <family val="2"/>
      </rPr>
      <t>Commentaires supplémentaires</t>
    </r>
  </si>
  <si>
    <r>
      <rPr>
        <sz val="10"/>
        <rFont val="Calibri"/>
        <family val="2"/>
      </rPr>
      <t>Pénétration sexuelle avec recours à la force physique</t>
    </r>
  </si>
  <si>
    <r>
      <rPr>
        <sz val="10"/>
        <rFont val="Calibri"/>
        <family val="2"/>
      </rPr>
      <t>Viol sans recours à la force</t>
    </r>
  </si>
  <si>
    <r>
      <rPr>
        <sz val="10"/>
        <rFont val="Calibri"/>
        <family val="2"/>
      </rPr>
      <t>Viol sur personne ne pouvant donner son consentement</t>
    </r>
  </si>
  <si>
    <r>
      <rPr>
        <b/>
        <sz val="11"/>
        <rFont val="Calibri"/>
        <family val="2"/>
      </rPr>
      <t>Fichier de données 2.2.1.2</t>
    </r>
  </si>
  <si>
    <r>
      <rPr>
        <sz val="10"/>
        <rFont val="Calibri"/>
        <family val="2"/>
      </rPr>
      <t>Commentaires supplémentaires</t>
    </r>
  </si>
  <si>
    <r>
      <rPr>
        <sz val="10"/>
        <rFont val="Calibri"/>
        <family val="2"/>
      </rPr>
      <t>Viol avec recours à la force</t>
    </r>
  </si>
  <si>
    <r>
      <rPr>
        <sz val="10"/>
        <rFont val="Calibri"/>
        <family val="2"/>
      </rPr>
      <t>Viol sans recours à la force</t>
    </r>
  </si>
  <si>
    <r>
      <rPr>
        <sz val="10"/>
        <rFont val="Calibri"/>
        <family val="2"/>
      </rPr>
      <t>Agression sexuelle non physique (harcèlement sexuel)</t>
    </r>
  </si>
  <si>
    <r>
      <rPr>
        <b/>
        <sz val="11"/>
        <rFont val="Calibri"/>
        <family val="2"/>
      </rPr>
      <t>Fichier de données 2.3.1</t>
    </r>
  </si>
  <si>
    <r>
      <rPr>
        <sz val="10"/>
        <rFont val="Calibri"/>
        <family val="2"/>
      </rPr>
      <t>Commentaires supplémentaires</t>
    </r>
  </si>
  <si>
    <r>
      <rPr>
        <sz val="10"/>
        <rFont val="Calibri"/>
        <family val="2"/>
      </rPr>
      <t>Vol qualifié de voiture ou de véhicule</t>
    </r>
  </si>
  <si>
    <r>
      <rPr>
        <sz val="10"/>
        <rFont val="Calibri"/>
        <family val="2"/>
      </rPr>
      <t>Vol qualifié dans un établissement</t>
    </r>
  </si>
  <si>
    <r>
      <rPr>
        <sz val="10"/>
        <rFont val="Calibri"/>
        <family val="2"/>
      </rPr>
      <t>Vol sans violence</t>
    </r>
  </si>
  <si>
    <r>
      <rPr>
        <sz val="10"/>
        <rFont val="Calibri"/>
        <family val="2"/>
      </rPr>
      <t xml:space="preserve">Cambriolage sans violence contre une personne </t>
    </r>
  </si>
  <si>
    <r>
      <rPr>
        <b/>
        <sz val="11"/>
        <rFont val="Calibri"/>
        <family val="2"/>
      </rPr>
      <t>Fichier de données 2.8</t>
    </r>
  </si>
  <si>
    <r>
      <rPr>
        <sz val="10"/>
        <rFont val="Calibri"/>
        <family val="2"/>
      </rPr>
      <t>Commentaires supplémentaires</t>
    </r>
  </si>
  <si>
    <r>
      <rPr>
        <sz val="10"/>
        <rFont val="Calibri"/>
        <family val="2"/>
      </rPr>
      <t>Prostitution</t>
    </r>
  </si>
  <si>
    <r>
      <rPr>
        <sz val="10"/>
        <rFont val="Calibri"/>
        <family val="2"/>
      </rPr>
      <t>Pornographie</t>
    </r>
  </si>
  <si>
    <r>
      <rPr>
        <sz val="10"/>
        <rFont val="Calibri"/>
        <family val="2"/>
      </rPr>
      <t>Traite de personnes aux fins d’exploitation sexuelle</t>
    </r>
  </si>
  <si>
    <r>
      <rPr>
        <b/>
        <sz val="11"/>
        <rFont val="Calibri"/>
        <family val="2"/>
      </rPr>
      <t>Fichier de données 2.6</t>
    </r>
  </si>
  <si>
    <r>
      <rPr>
        <sz val="10"/>
        <rFont val="Calibri"/>
        <family val="2"/>
      </rPr>
      <t>Commentaires supplémentaires</t>
    </r>
  </si>
  <si>
    <r>
      <rPr>
        <sz val="10"/>
        <rFont val="Calibri"/>
        <family val="2"/>
      </rPr>
      <t>Harcèlement</t>
    </r>
  </si>
  <si>
    <r>
      <rPr>
        <sz val="10"/>
        <rFont val="Calibri"/>
        <family val="2"/>
      </rPr>
      <t>Harcèlement criminel</t>
    </r>
  </si>
  <si>
    <r>
      <rPr>
        <sz val="10"/>
        <rFont val="Calibri"/>
        <family val="2"/>
      </rPr>
      <t xml:space="preserve">Persécution </t>
    </r>
  </si>
  <si>
    <t>Please select:</t>
  </si>
  <si>
    <t>YES</t>
  </si>
  <si>
    <t>NO</t>
  </si>
  <si>
    <t>UNCERTAIN</t>
  </si>
  <si>
    <t>Please select:</t>
  </si>
  <si>
    <t>INCLUDED</t>
  </si>
  <si>
    <t>EXCLUDED</t>
  </si>
  <si>
    <r>
      <rPr>
        <sz val="16"/>
        <color rgb="FFFFFFFF"/>
        <rFont val="Calibri"/>
        <family val="2"/>
      </rPr>
      <t>Métadonnées sur les autres infractions</t>
    </r>
  </si>
  <si>
    <r>
      <rPr>
        <sz val="11"/>
        <color rgb="FFFFFFFF"/>
        <rFont val="Calibri"/>
        <family val="2"/>
      </rPr>
      <t>Police ou autre service de répression</t>
    </r>
  </si>
  <si>
    <r>
      <rPr>
        <sz val="12"/>
        <color theme="0"/>
        <rFont val="Calibri"/>
        <family val="2"/>
      </rPr>
      <t>Variables annuelles</t>
    </r>
  </si>
  <si>
    <r>
      <rPr>
        <b/>
        <sz val="11"/>
        <rFont val="Calibri"/>
        <family val="2"/>
      </rPr>
      <t>Fichier de données 3.2.1</t>
    </r>
  </si>
  <si>
    <r>
      <rPr>
        <sz val="10"/>
        <rFont val="Calibri"/>
        <family val="2"/>
      </rPr>
      <t>Commentaires supplémentaires</t>
    </r>
  </si>
  <si>
    <r>
      <rPr>
        <sz val="10"/>
        <rFont val="Calibri"/>
        <family val="2"/>
      </rPr>
      <t>Corruption</t>
    </r>
  </si>
  <si>
    <r>
      <rPr>
        <sz val="10"/>
        <rFont val="Calibri"/>
        <family val="2"/>
      </rPr>
      <t>Soustraction</t>
    </r>
  </si>
  <si>
    <r>
      <rPr>
        <sz val="10"/>
        <rFont val="Calibri"/>
        <family val="2"/>
      </rPr>
      <t>Abus de fonction</t>
    </r>
  </si>
  <si>
    <r>
      <rPr>
        <sz val="10"/>
        <rFont val="Calibri"/>
        <family val="2"/>
      </rPr>
      <t>Trafic d’influence</t>
    </r>
  </si>
  <si>
    <r>
      <rPr>
        <sz val="10"/>
        <rFont val="Calibri"/>
        <family val="2"/>
      </rPr>
      <t>Enrichissement illicite</t>
    </r>
  </si>
  <si>
    <r>
      <rPr>
        <b/>
        <sz val="11"/>
        <rFont val="Calibri"/>
        <family val="2"/>
      </rPr>
      <t>Fichier de données 3.3.1</t>
    </r>
  </si>
  <si>
    <r>
      <rPr>
        <sz val="10"/>
        <rFont val="Calibri"/>
        <family val="2"/>
      </rPr>
      <t>Commentaires supplémentaires</t>
    </r>
  </si>
  <si>
    <r>
      <rPr>
        <sz val="10"/>
        <rFont val="Calibri"/>
        <family val="2"/>
      </rPr>
      <t>Traite de personnes</t>
    </r>
  </si>
  <si>
    <r>
      <rPr>
        <sz val="10"/>
        <rFont val="Calibri"/>
        <family val="2"/>
      </rPr>
      <t>Actes de faux/contrefaçon de documents</t>
    </r>
  </si>
  <si>
    <r>
      <rPr>
        <b/>
        <sz val="11"/>
        <rFont val="Calibri"/>
        <family val="2"/>
      </rPr>
      <t>Fichier de données 3.4.3</t>
    </r>
  </si>
  <si>
    <r>
      <rPr>
        <sz val="10"/>
        <rFont val="Calibri"/>
        <family val="2"/>
      </rPr>
      <t>Commentaires supplémentaires</t>
    </r>
  </si>
  <si>
    <r>
      <rPr>
        <sz val="10"/>
        <rFont val="Calibri"/>
        <family val="2"/>
      </rPr>
      <t>Financement du terrorisme</t>
    </r>
  </si>
  <si>
    <r>
      <rPr>
        <sz val="10"/>
        <rFont val="Calibri"/>
        <family val="2"/>
      </rPr>
      <t>Recrutement ou entraînement aux fins du terrorisme</t>
    </r>
  </si>
  <si>
    <r>
      <rPr>
        <sz val="10"/>
        <rFont val="Calibri"/>
        <family val="2"/>
      </rPr>
      <t>Incitation au terrorisme</t>
    </r>
  </si>
  <si>
    <r>
      <rPr>
        <b/>
        <sz val="11"/>
        <rFont val="Calibri"/>
        <family val="2"/>
      </rPr>
      <t>Fichier de données 3.4.4</t>
    </r>
  </si>
  <si>
    <r>
      <rPr>
        <sz val="10"/>
        <rFont val="Calibri"/>
        <family val="2"/>
      </rPr>
      <t>Commentaires supplémentaires</t>
    </r>
  </si>
  <si>
    <r>
      <rPr>
        <sz val="10"/>
        <rFont val="Calibri"/>
        <family val="2"/>
      </rPr>
      <t>Participation à un groupe terroriste</t>
    </r>
  </si>
  <si>
    <r>
      <rPr>
        <sz val="10"/>
        <rFont val="Calibri"/>
        <family val="2"/>
      </rPr>
      <t>Recrutement ou entraînement aux fins du terrorisme</t>
    </r>
  </si>
  <si>
    <r>
      <rPr>
        <sz val="10"/>
        <rFont val="Calibri"/>
        <family val="2"/>
      </rPr>
      <t>Incitation au terrorisme</t>
    </r>
  </si>
  <si>
    <r>
      <rPr>
        <b/>
        <sz val="11"/>
        <rFont val="Calibri"/>
        <family val="2"/>
      </rPr>
      <t>Fichier de données 3.5.2</t>
    </r>
  </si>
  <si>
    <r>
      <rPr>
        <sz val="10"/>
        <rFont val="Calibri"/>
        <family val="2"/>
      </rPr>
      <t>Commentaires supplémentaires</t>
    </r>
  </si>
  <si>
    <r>
      <rPr>
        <sz val="10"/>
        <rFont val="Calibri"/>
        <family val="2"/>
      </rPr>
      <t>Cambriolage/entrée avec effraction</t>
    </r>
  </si>
  <si>
    <r>
      <rPr>
        <sz val="10"/>
        <rFont val="Calibri"/>
        <family val="2"/>
      </rPr>
      <t>Vol de véhicule motorisé terrestre</t>
    </r>
  </si>
  <si>
    <r>
      <rPr>
        <b/>
        <sz val="11"/>
        <rFont val="Calibri"/>
        <family val="2"/>
      </rPr>
      <t>Fichier de données 3.6.1</t>
    </r>
  </si>
  <si>
    <r>
      <rPr>
        <sz val="10"/>
        <rFont val="Calibri"/>
        <family val="2"/>
      </rPr>
      <t>Commentaires supplémentaires</t>
    </r>
  </si>
  <si>
    <r>
      <rPr>
        <sz val="10"/>
        <rFont val="Calibri"/>
        <family val="2"/>
      </rPr>
      <t>Cambriolage/entrée avec effraction</t>
    </r>
  </si>
  <si>
    <r>
      <rPr>
        <sz val="10"/>
        <rFont val="Calibri"/>
        <family val="2"/>
      </rPr>
      <t>Vol de véhicule motorisé terrestre</t>
    </r>
  </si>
  <si>
    <t>Please select:</t>
  </si>
  <si>
    <t>YES</t>
  </si>
  <si>
    <t>NO</t>
  </si>
  <si>
    <t>UNCERTAIN</t>
  </si>
  <si>
    <t>Please select:</t>
  </si>
  <si>
    <t>INCLUDED</t>
  </si>
  <si>
    <t>EXCLUDED</t>
  </si>
  <si>
    <r>
      <rPr>
        <sz val="16"/>
        <color rgb="FFFFFFFF"/>
        <rFont val="Calibri"/>
        <family val="2"/>
      </rPr>
      <t>Police – Page de présentation</t>
    </r>
  </si>
  <si>
    <r>
      <rPr>
        <sz val="11"/>
        <color rgb="FFFFFFFF"/>
        <rFont val="Calibri"/>
        <family val="2"/>
      </rPr>
      <t>Police ou autre service de répression</t>
    </r>
  </si>
  <si>
    <r>
      <rPr>
        <sz val="12"/>
        <color theme="0"/>
        <rFont val="Calibri"/>
        <family val="2"/>
      </rPr>
      <t xml:space="preserve">Généralités </t>
    </r>
  </si>
  <si>
    <r>
      <rPr>
        <sz val="9"/>
        <color theme="1"/>
        <rFont val="Calibri"/>
        <family val="2"/>
      </rPr>
      <t>Si NON, veuillez préciser les services</t>
    </r>
  </si>
  <si>
    <r>
      <rPr>
        <sz val="12"/>
        <color theme="0"/>
        <rFont val="Calibri"/>
        <family val="2"/>
      </rPr>
      <t>Infractions</t>
    </r>
  </si>
  <si>
    <r>
      <rPr>
        <sz val="12"/>
        <color theme="0"/>
        <rFont val="Calibri"/>
        <family val="2"/>
      </rPr>
      <t>Effectifs de la police</t>
    </r>
  </si>
  <si>
    <r>
      <rPr>
        <sz val="9"/>
        <color theme="1"/>
        <rFont val="Calibri"/>
        <family val="2"/>
      </rPr>
      <t>Si NON, veuillez préciser les services</t>
    </r>
  </si>
  <si>
    <r>
      <rPr>
        <sz val="9"/>
        <rFont val="Calibri"/>
        <family val="2"/>
      </rPr>
      <t>Corruption</t>
    </r>
  </si>
  <si>
    <r>
      <rPr>
        <sz val="9"/>
        <rFont val="Calibri"/>
        <family val="2"/>
      </rPr>
      <t>Cybercriminalité</t>
    </r>
  </si>
  <si>
    <r>
      <rPr>
        <sz val="9"/>
        <rFont val="Calibri"/>
        <family val="2"/>
      </rPr>
      <t>Drogues</t>
    </r>
  </si>
  <si>
    <r>
      <rPr>
        <sz val="9"/>
        <rFont val="Calibri"/>
        <family val="2"/>
      </rPr>
      <t>Criminalité environnementale</t>
    </r>
  </si>
  <si>
    <r>
      <rPr>
        <sz val="9"/>
        <rFont val="Calibri"/>
        <family val="2"/>
      </rPr>
      <t>Autre</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</si>
  <si>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</si>
  <si>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</si>
  <si>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</si>
  <si>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OUI</t>
    </r>
  </si>
  <si>
    <r>
      <rPr>
        <sz val="10"/>
        <color theme="1"/>
        <rFont val="Calibri"/>
        <family val="2"/>
      </rPr>
      <t>NON</t>
    </r>
  </si>
  <si>
    <r>
      <rPr>
        <sz val="10"/>
        <color theme="1"/>
        <rFont val="Calibri"/>
        <family val="2"/>
      </rPr>
      <t>SANS OBJET</t>
    </r>
  </si>
  <si>
    <r>
      <rPr>
        <sz val="10"/>
        <color theme="1"/>
        <rFont val="Calibri"/>
        <family val="2"/>
      </rPr>
      <t>Lors du PREMIER signalement à la police (statistiques d’ENTRÉE)</t>
    </r>
  </si>
  <si>
    <r>
      <rPr>
        <sz val="10"/>
        <color theme="1"/>
        <rFont val="Calibri"/>
        <family val="2"/>
      </rPr>
      <t>APRÈS le signalement à la police, mais AVANT l’enquête complète (statistiques de TRAITEMENT)</t>
    </r>
  </si>
  <si>
    <r>
      <rPr>
        <sz val="10"/>
        <color theme="1"/>
        <rFont val="Calibri"/>
        <family val="2"/>
      </rPr>
      <t>APRÈS l’enquête (statistiques de SORTIE)</t>
    </r>
  </si>
  <si>
    <r>
      <rPr>
        <sz val="10"/>
        <color theme="1"/>
        <rFont val="Calibri"/>
        <family val="2"/>
      </rPr>
      <t>COMME UNE SEULE INFRACTION</t>
    </r>
  </si>
  <si>
    <r>
      <rPr>
        <sz val="10"/>
        <color theme="1"/>
        <rFont val="Calibri"/>
        <family val="2"/>
      </rPr>
      <t>COMME PLUS D’UNE INFRACTION</t>
    </r>
  </si>
  <si>
    <r>
      <rPr>
        <sz val="10"/>
        <color theme="1"/>
        <rFont val="Calibri"/>
        <family val="2"/>
      </rPr>
      <t>AUTRE (veuillez préciser)</t>
    </r>
  </si>
  <si>
    <r>
      <rPr>
        <sz val="10"/>
        <color theme="1"/>
        <rFont val="Calibri"/>
        <family val="2"/>
      </rPr>
      <t>NE SAIT PAS</t>
    </r>
  </si>
  <si>
    <r>
      <rPr>
        <sz val="10"/>
        <color theme="1"/>
        <rFont val="Calibri"/>
        <family val="2"/>
      </rPr>
      <t>COMME UNE SEULE PERSONNE</t>
    </r>
  </si>
  <si>
    <r>
      <rPr>
        <sz val="10"/>
        <color theme="1"/>
        <rFont val="Calibri"/>
        <family val="2"/>
      </rPr>
      <t>COMME PLUS D’UNE PERSONNE</t>
    </r>
  </si>
  <si>
    <r>
      <rPr>
        <sz val="10"/>
        <color theme="1"/>
        <rFont val="Calibri"/>
        <family val="2"/>
      </rPr>
      <t>AUTRE</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</si>
  <si>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</si>
  <si>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</si>
  <si>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</si>
  <si>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</si>
  <si>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</si>
  <si>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</si>
  <si>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</si>
  <si>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</si>
  <si>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</si>
  <si>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</si>
  <si>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</si>
  <si>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</si>
  <si>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</si>
  <si>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</si>
  <si>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</si>
  <si>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</si>
  <si>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</si>
  <si>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</si>
  <si>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</si>
  <si>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</si>
  <si>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</si>
  <si>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</si>
  <si>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</si>
  <si>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</si>
  <si>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</si>
  <si>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</si>
  <si>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</si>
  <si>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</si>
  <si>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</si>
  <si>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</si>
  <si>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</si>
  <si>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</si>
  <si>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</si>
  <si>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</si>
  <si>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</si>
  <si>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6"/>
        <color rgb="FFFFFFFF"/>
        <rFont val="Calibri"/>
        <family val="2"/>
      </rPr>
      <t>Parquet – Page de présentation</t>
    </r>
  </si>
  <si>
    <r>
      <rPr>
        <sz val="11"/>
        <color rgb="FFFFFFFF"/>
        <rFont val="Calibri"/>
        <family val="2"/>
      </rPr>
      <t>Parquet</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</si>
  <si>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</si>
  <si>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</si>
  <si>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</si>
  <si>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</si>
  <si>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</si>
  <si>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AUTRE (veuillez préciser)</t>
    </r>
  </si>
  <si>
    <r>
      <rPr>
        <sz val="10"/>
        <color theme="1"/>
        <rFont val="Calibri"/>
        <family val="2"/>
      </rPr>
      <t>NE SAIT PAS</t>
    </r>
  </si>
  <si>
    <r>
      <rPr>
        <sz val="10"/>
        <color theme="1"/>
        <rFont val="Calibri"/>
        <family val="2"/>
      </rPr>
      <t>COMME UNE SEULE PERSONNE</t>
    </r>
  </si>
  <si>
    <r>
      <rPr>
        <sz val="10"/>
        <color theme="1"/>
        <rFont val="Calibri"/>
        <family val="2"/>
      </rPr>
      <t>COMME PLUS D’UNE PERSONNE</t>
    </r>
  </si>
  <si>
    <r>
      <rPr>
        <sz val="10"/>
        <color theme="1"/>
        <rFont val="Calibri"/>
        <family val="2"/>
      </rPr>
      <t>AUTRE</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</si>
  <si>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</si>
  <si>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</si>
  <si>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</si>
  <si>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</si>
  <si>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</si>
  <si>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</si>
  <si>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</si>
  <si>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</si>
  <si>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</si>
  <si>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</si>
  <si>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</si>
  <si>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</si>
  <si>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</si>
  <si>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</si>
  <si>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</si>
  <si>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</si>
  <si>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</si>
  <si>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</si>
  <si>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</si>
  <si>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</si>
  <si>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</si>
  <si>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</si>
  <si>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</si>
  <si>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</si>
  <si>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</si>
  <si>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</si>
  <si>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</si>
  <si>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</si>
  <si>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</si>
  <si>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</si>
  <si>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</si>
  <si>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</si>
  <si>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</si>
  <si>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</si>
  <si>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</si>
  <si>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6"/>
        <color rgb="FFFFFFFF"/>
        <rFont val="Calibri"/>
        <family val="2"/>
      </rPr>
      <t>Tribunaux – Page de présentation</t>
    </r>
  </si>
  <si>
    <r>
      <rPr>
        <sz val="11"/>
        <color rgb="FFFFFFFF"/>
        <rFont val="Calibri"/>
        <family val="2"/>
      </rPr>
      <t>Tribunaux</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</si>
  <si>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</si>
  <si>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</si>
  <si>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</si>
  <si>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</si>
  <si>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</si>
  <si>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AUTRE (veuillez préciser)</t>
    </r>
  </si>
  <si>
    <r>
      <rPr>
        <sz val="10"/>
        <color theme="1"/>
        <rFont val="Calibri"/>
        <family val="2"/>
      </rPr>
      <t>NE SAIT PAS</t>
    </r>
  </si>
  <si>
    <r>
      <rPr>
        <sz val="10"/>
        <color theme="1"/>
        <rFont val="Calibri"/>
        <family val="2"/>
      </rPr>
      <t>AVANT APPEL</t>
    </r>
  </si>
  <si>
    <r>
      <rPr>
        <sz val="10"/>
        <color theme="1"/>
        <rFont val="Calibri"/>
        <family val="2"/>
      </rPr>
      <t>APRÈS APPEL</t>
    </r>
  </si>
  <si>
    <r>
      <rPr>
        <sz val="10"/>
        <color theme="1"/>
        <rFont val="Calibri"/>
        <family val="2"/>
      </rPr>
      <t>NE SAIT PAS</t>
    </r>
  </si>
  <si>
    <r>
      <rPr>
        <sz val="10"/>
        <color theme="1"/>
        <rFont val="Calibri"/>
        <family val="2"/>
      </rPr>
      <t>COMME UNE SEULE PERSONNE</t>
    </r>
  </si>
  <si>
    <r>
      <rPr>
        <sz val="10"/>
        <color theme="1"/>
        <rFont val="Calibri"/>
        <family val="2"/>
      </rPr>
      <t>COMME PLUS D’UNE PERSONNE</t>
    </r>
  </si>
  <si>
    <r>
      <rPr>
        <sz val="10"/>
        <color theme="1"/>
        <rFont val="Calibri"/>
        <family val="2"/>
      </rPr>
      <t>AUTRE</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</si>
  <si>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</si>
  <si>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</si>
  <si>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</si>
  <si>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</si>
  <si>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</si>
  <si>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</si>
  <si>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</si>
  <si>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</si>
  <si>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</si>
  <si>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</si>
  <si>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</si>
  <si>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</si>
  <si>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</si>
  <si>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</si>
  <si>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</si>
  <si>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</si>
  <si>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</si>
  <si>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</si>
  <si>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</si>
  <si>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</si>
  <si>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</si>
  <si>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</si>
  <si>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</si>
  <si>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</si>
  <si>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</si>
  <si>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</si>
  <si>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</si>
  <si>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</si>
  <si>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</si>
  <si>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</si>
  <si>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</si>
  <si>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</si>
  <si>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</si>
  <si>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</si>
  <si>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</si>
  <si>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OUI</t>
    </r>
  </si>
  <si>
    <r>
      <rPr>
        <sz val="10"/>
        <color theme="1"/>
        <rFont val="Calibri"/>
        <family val="2"/>
      </rPr>
      <t>NON</t>
    </r>
  </si>
  <si>
    <r>
      <rPr>
        <sz val="10"/>
        <color theme="1"/>
        <rFont val="Calibri"/>
        <family val="2"/>
      </rPr>
      <t>AUTRE (veuillez préciser)</t>
    </r>
  </si>
  <si>
    <r>
      <rPr>
        <sz val="16"/>
        <color rgb="FFFFFFFF"/>
        <rFont val="Calibri"/>
        <family val="2"/>
      </rPr>
      <t>Prisons – Page de présentation</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</si>
  <si>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</si>
  <si>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</si>
  <si>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</si>
  <si>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</si>
  <si>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</si>
  <si>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AUTRE (veuillez préciser)</t>
    </r>
  </si>
  <si>
    <r>
      <rPr>
        <sz val="10"/>
        <color theme="1"/>
        <rFont val="Calibri"/>
        <family val="2"/>
      </rPr>
      <t>NE SAIT PAS</t>
    </r>
  </si>
  <si>
    <r>
      <rPr>
        <sz val="10"/>
        <color theme="1"/>
        <rFont val="Calibri"/>
        <family val="2"/>
      </rPr>
      <t>AVANT APPEL</t>
    </r>
  </si>
  <si>
    <r>
      <rPr>
        <sz val="10"/>
        <color theme="1"/>
        <rFont val="Calibri"/>
        <family val="2"/>
      </rPr>
      <t>APRÈS APPEL</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</si>
  <si>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</si>
  <si>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</si>
  <si>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</si>
  <si>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</si>
  <si>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</si>
  <si>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</si>
  <si>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</si>
  <si>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</si>
  <si>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</si>
  <si>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</si>
  <si>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</si>
  <si>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</si>
  <si>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</si>
  <si>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</si>
  <si>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</si>
  <si>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</si>
  <si>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</si>
  <si>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</si>
  <si>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</si>
  <si>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</si>
  <si>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</si>
  <si>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</si>
  <si>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</si>
  <si>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</si>
  <si>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</si>
  <si>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</si>
  <si>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</si>
  <si>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</si>
  <si>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</si>
  <si>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</si>
  <si>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</si>
  <si>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</si>
  <si>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</si>
  <si>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</si>
  <si>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</si>
  <si>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b/>
        <sz val="11"/>
        <rFont val="Calibri"/>
        <family val="2"/>
      </rPr>
      <t>1. Les données fournies concernant le taux de prévalence des cambriolages…</t>
    </r>
  </si>
  <si>
    <r>
      <rPr>
        <b/>
        <sz val="11"/>
        <rFont val="Calibri"/>
        <family val="2"/>
      </rPr>
      <t>Fichier de données 7.1.2</t>
    </r>
  </si>
  <si>
    <r>
      <rPr>
        <b/>
        <sz val="11"/>
        <rFont val="Calibri"/>
        <family val="2"/>
      </rPr>
      <t>2. Les données fournies concernant le taux de prévalence des vols de véhicules motorisés…</t>
    </r>
  </si>
  <si>
    <r>
      <rPr>
        <b/>
        <sz val="11"/>
        <rFont val="Calibri"/>
        <family val="2"/>
      </rPr>
      <t>Fichier de données 7.1.3</t>
    </r>
  </si>
  <si>
    <r>
      <rPr>
        <b/>
        <sz val="11"/>
        <rFont val="Calibri"/>
        <family val="2"/>
      </rPr>
      <t>3. Les données fournies concernant le taux de prévalence de la corruption…</t>
    </r>
  </si>
  <si>
    <r>
      <rPr>
        <b/>
        <sz val="11"/>
        <rFont val="Calibri"/>
        <family val="2"/>
      </rPr>
      <t>Fichier de données 7.1.4</t>
    </r>
  </si>
  <si>
    <r>
      <rPr>
        <b/>
        <sz val="11"/>
        <rFont val="Calibri"/>
        <family val="2"/>
      </rPr>
      <t>4. Les données fournies concernant le taux de prévalence de la violence physique…</t>
    </r>
  </si>
  <si>
    <r>
      <rPr>
        <b/>
        <sz val="11"/>
        <rFont val="Calibri"/>
        <family val="2"/>
      </rPr>
      <t>Fichier de données 7.1.6</t>
    </r>
  </si>
  <si>
    <r>
      <rPr>
        <b/>
        <sz val="11"/>
        <rFont val="Calibri"/>
        <family val="2"/>
      </rPr>
      <t>5. Les données fournies concernant le taux de prévalence des vols qualifiés…</t>
    </r>
  </si>
  <si>
    <r>
      <rPr>
        <b/>
        <sz val="11"/>
        <rFont val="Calibri"/>
        <family val="2"/>
      </rPr>
      <t>Fichier de données 7.1.7</t>
    </r>
  </si>
  <si>
    <r>
      <rPr>
        <b/>
        <sz val="11"/>
        <rFont val="Calibri"/>
        <family val="2"/>
      </rPr>
      <t>6. Les données fournies concernant le taux de prévalence des agressions physiques…</t>
    </r>
  </si>
  <si>
    <r>
      <rPr>
        <b/>
        <sz val="11"/>
        <rFont val="Calibri"/>
        <family val="2"/>
      </rPr>
      <t>Fichier de données 7.1.8</t>
    </r>
  </si>
  <si>
    <r>
      <rPr>
        <b/>
        <sz val="11"/>
        <rFont val="Calibri"/>
        <family val="2"/>
      </rPr>
      <t>7. Les données fournies concernant le taux de prévalence de la violence sexuelle…</t>
    </r>
  </si>
  <si>
    <r>
      <rPr>
        <b/>
        <sz val="11"/>
        <rFont val="Calibri"/>
        <family val="2"/>
      </rPr>
      <t>Fichier de données 7.1.9</t>
    </r>
  </si>
  <si>
    <r>
      <rPr>
        <b/>
        <sz val="11"/>
        <rFont val="Calibri"/>
        <family val="2"/>
      </rPr>
      <t>8. Les données fournies concernant le taux de prévalence des agressions sexuelles…</t>
    </r>
  </si>
  <si>
    <r>
      <rPr>
        <b/>
        <sz val="11"/>
        <rFont val="Calibri"/>
        <family val="2"/>
      </rPr>
      <t>Fichier de données 7.1.10</t>
    </r>
  </si>
  <si>
    <r>
      <rPr>
        <b/>
        <sz val="11"/>
        <rFont val="Calibri"/>
        <family val="2"/>
      </rPr>
      <t>9. Les données fournies concernant le taux de prévalence des viols…</t>
    </r>
  </si>
  <si>
    <r>
      <rPr>
        <b/>
        <sz val="11"/>
        <rFont val="Calibri"/>
        <family val="2"/>
      </rPr>
      <t>Fichier de données 7.1.11</t>
    </r>
  </si>
  <si>
    <r>
      <rPr>
        <b/>
        <sz val="11"/>
        <rFont val="Calibri"/>
        <family val="2"/>
      </rPr>
      <t>10. Les données fournies concernant le taux de prévalence de la violence psychologique…</t>
    </r>
  </si>
  <si>
    <r>
      <rPr>
        <b/>
        <sz val="11"/>
        <rFont val="Calibri"/>
        <family val="2"/>
      </rPr>
      <t>Fichier de données 7.1.12</t>
    </r>
  </si>
  <si>
    <r>
      <rPr>
        <b/>
        <sz val="11"/>
        <rFont val="Calibri"/>
        <family val="2"/>
      </rPr>
      <t>11. Les données fournies concernant le taux de prévalence du harcèlement physique ou sexuel...</t>
    </r>
  </si>
  <si>
    <r>
      <rPr>
        <b/>
        <sz val="11"/>
        <rFont val="Calibri"/>
        <family val="2"/>
      </rPr>
      <t>Fichier de données 7.1.15</t>
    </r>
  </si>
  <si>
    <r>
      <rPr>
        <b/>
        <sz val="11"/>
        <rFont val="Calibri"/>
        <family val="2"/>
      </rPr>
      <t>12. Veuillez sélectionner le type d’institution qui a mené l’enquête.</t>
    </r>
  </si>
  <si>
    <r>
      <rPr>
        <b/>
        <sz val="11"/>
        <rFont val="Calibri"/>
        <family val="2"/>
      </rPr>
      <t>Type d'enquête</t>
    </r>
  </si>
  <si>
    <r>
      <rPr>
        <b/>
        <sz val="11"/>
        <color theme="1"/>
        <rFont val="Calibri"/>
        <family val="2"/>
      </rPr>
      <t>Taux de réponse (pourcentage)</t>
    </r>
  </si>
  <si>
    <r>
      <rPr>
        <b/>
        <sz val="11"/>
        <rFont val="Calibri"/>
        <family val="2"/>
      </rPr>
      <t>17. Veuillez indiquer le territoire dont l’enquête est représentative.</t>
    </r>
  </si>
  <si>
    <r>
      <rPr>
        <b/>
        <sz val="11"/>
        <rFont val="Calibri"/>
        <family val="2"/>
      </rPr>
      <t>Territoire :</t>
    </r>
  </si>
  <si>
    <r>
      <rPr>
        <b/>
        <sz val="11"/>
        <rFont val="Calibri"/>
        <family val="2"/>
      </rPr>
      <t>18. Veuillez indiquer si les résultats de l’enquête sont accessibles au public.</t>
    </r>
  </si>
  <si>
    <r>
      <rPr>
        <b/>
        <sz val="11"/>
        <rFont val="Calibri"/>
        <family val="2"/>
      </rPr>
      <t>Type de publication :</t>
    </r>
  </si>
  <si>
    <t>Please select:</t>
  </si>
  <si>
    <t xml:space="preserve">YES </t>
  </si>
  <si>
    <t>NO</t>
  </si>
  <si>
    <t>DON’T KNOW</t>
  </si>
  <si>
    <t>Please select:</t>
  </si>
  <si>
    <t>INCLUDED</t>
  </si>
  <si>
    <t>EXCLUDED</t>
  </si>
  <si>
    <t>Survey conducted by:</t>
  </si>
  <si>
    <t xml:space="preserve">
</t>
  </si>
  <si>
    <t>National Statistical Office</t>
  </si>
  <si>
    <t>Other public institution</t>
  </si>
  <si>
    <t>Research institute</t>
  </si>
  <si>
    <t>Non-governmental organization</t>
  </si>
  <si>
    <t>Other (Please specify)</t>
  </si>
  <si>
    <t>Type of survey:</t>
  </si>
  <si>
    <t>Specialized victimization survey</t>
  </si>
  <si>
    <t>Module attached to other survey</t>
  </si>
  <si>
    <t>Other (please specify)</t>
  </si>
  <si>
    <t>Please select:</t>
  </si>
  <si>
    <t>YES</t>
  </si>
  <si>
    <t>NO</t>
  </si>
  <si>
    <t>OTHER</t>
  </si>
  <si>
    <t>Geographical area:</t>
  </si>
  <si>
    <t>National level</t>
  </si>
  <si>
    <t>Other (please specify)</t>
  </si>
  <si>
    <t>Mode of data collection:</t>
  </si>
  <si>
    <t>Face to face interviews (paper and pen)</t>
  </si>
  <si>
    <t>Face to face interviews (computer assisted)</t>
  </si>
  <si>
    <t>Self-administered questionnaire</t>
  </si>
  <si>
    <t>Telephone interview</t>
  </si>
  <si>
    <t>Internet survey</t>
  </si>
  <si>
    <t>Other/combination (please specify)</t>
  </si>
  <si>
    <t>Type of publication:</t>
  </si>
  <si>
    <t>Online only</t>
  </si>
  <si>
    <t>Online and printed material</t>
  </si>
  <si>
    <t>Printed material only</t>
  </si>
  <si>
    <t>Not publicly available</t>
  </si>
  <si>
    <t xml:space="preserve">Reference period: </t>
  </si>
  <si>
    <t>6 months</t>
  </si>
  <si>
    <t>1 year</t>
  </si>
  <si>
    <t>3 years</t>
  </si>
  <si>
    <t>5 years</t>
  </si>
  <si>
    <t>Various periods (please specify)</t>
  </si>
  <si>
    <t>À remplir par</t>
  </si>
  <si>
    <r>
      <rPr>
        <b/>
        <sz val="9"/>
        <color theme="0"/>
        <rFont val="Calibri"/>
        <family val="2"/>
      </rPr>
      <t xml:space="preserve">Police ou autre service de répression </t>
    </r>
  </si>
  <si>
    <t>Office statistique national</t>
  </si>
  <si>
    <t>Autre organisme public</t>
  </si>
  <si>
    <t>Institut de recherche</t>
  </si>
  <si>
    <t>Organisation non gouvernementale</t>
  </si>
  <si>
    <t>Module annexé à une autre enquête</t>
  </si>
  <si>
    <t>Autre (veuillez préciser)</t>
  </si>
  <si>
    <t>6 mois</t>
  </si>
  <si>
    <t>1 an</t>
  </si>
  <si>
    <t>3 ans</t>
  </si>
  <si>
    <t>5 ans</t>
  </si>
  <si>
    <t>Périodes variées (veuillez préciser)</t>
  </si>
  <si>
    <t>Niveau national</t>
  </si>
  <si>
    <t>Uniquement en ligne</t>
  </si>
  <si>
    <t>En ligne et document imprimé</t>
  </si>
  <si>
    <t>Uniquement document imprimé</t>
  </si>
  <si>
    <t>Non accessible au public</t>
  </si>
  <si>
    <r>
      <rPr>
        <b/>
        <sz val="16"/>
        <rFont val="Calibri"/>
        <family val="2"/>
      </rPr>
      <t xml:space="preserve">FICHIER DE MÉTADONNÉES
</t>
    </r>
    <r>
      <rPr>
        <b/>
        <sz val="14"/>
        <color theme="1"/>
        <rFont val="Calibri"/>
        <family val="2"/>
      </rPr>
      <t>Informations générales et instructions</t>
    </r>
  </si>
  <si>
    <t>Vol avec recours à la force ou menace de recours à la force (vol qualifié)</t>
  </si>
  <si>
    <t>Procédure pénale</t>
  </si>
  <si>
    <t>Enquête de victimation</t>
  </si>
  <si>
    <t>Prisons et services de probation</t>
  </si>
  <si>
    <t>Office statistique national ou organisme public chargé des enquêtes de victimation</t>
  </si>
  <si>
    <t>Personnes placées en détention dans une prison, par statut de condamnation; personnes placées sous d’autres types de surveillance, par sexe</t>
  </si>
  <si>
    <t>Résultats et méthodes des enquêtes de victimation effectuées</t>
  </si>
  <si>
    <t>Homicide volontaire avec atténuation de la responsabilité</t>
  </si>
  <si>
    <t>Enquête de victimation spécialisée</t>
  </si>
  <si>
    <t>Office statistique national ou 
autre organisme public chargé des enquêtes de victimation</t>
  </si>
  <si>
    <t>Personnes ayant eu officiellement affaire à la police ou au système de justice pénale</t>
  </si>
  <si>
    <t>Exécution extrajudiciaire</t>
  </si>
  <si>
    <t>Mort causée par un recours excessif à la force par des agents des services de détection et de répression/des agents publics</t>
  </si>
  <si>
    <t>Agression grave ayant entraîné la mort</t>
  </si>
  <si>
    <t>Mort causée par des activités terroristes</t>
  </si>
  <si>
    <t>Homicide lié à la dot</t>
  </si>
  <si>
    <t>Féminicide</t>
  </si>
  <si>
    <t>Infanticide</t>
  </si>
  <si>
    <t xml:space="preserve">2. Les faits suivants sont-ils enregistrés et comptés dans votre système de justice pénale ? </t>
  </si>
  <si>
    <t>Variables bisannuelles</t>
  </si>
  <si>
    <t>Si OUI, les données de la police fournies dans le questionnaire couvrent-elles les données au niveau fédéral et à celui des États?</t>
  </si>
  <si>
    <t>Si OUI, les données des tribunaux fournies dans le questionnaire couvrent-elles les données au niveau fédéral et à celui des États?</t>
  </si>
  <si>
    <t>Enquête de l’Organisation des Nations Unies sur les tendances de la criminalité et 
le fonctionnement des systèmes de justice pénale (2017)</t>
  </si>
  <si>
    <t xml:space="preserve">2. Votre pays est-il une fédération d’États? </t>
  </si>
  <si>
    <t>Si OUI, les données du parquet fournies dans le questionnaire couvrent-elles les données au niveau fédéral et à celui des États?</t>
  </si>
  <si>
    <r>
      <t xml:space="preserve">5. Si une personne commet plusieurs infractions simultanément, le parquet applique-t-il une </t>
    </r>
    <r>
      <rPr>
        <b/>
        <u/>
        <sz val="11"/>
        <color theme="1"/>
        <rFont val="Calibri"/>
        <family val="2"/>
      </rPr>
      <t>règle de l’infraction principale</t>
    </r>
    <r>
      <rPr>
        <b/>
        <sz val="11"/>
        <color theme="1"/>
        <rFont val="Calibri"/>
        <family val="2"/>
      </rPr>
      <t xml:space="preserve"> pour compter les personnes?</t>
    </r>
  </si>
  <si>
    <t>8. Les données relatives aux mineurs poursuivis comprennent-elles les personnes qui sont aujourd’hui considérées comme des adultes, mais étaient considérées comme des mineurs lors de l’infraction?</t>
  </si>
  <si>
    <t>3. À quel stade de la procédure les données se rapportent-elles?</t>
  </si>
  <si>
    <t xml:space="preserve">4. L’unité de comptage utilisée par les tribunaux est-elle la PERSONNE? </t>
  </si>
  <si>
    <r>
      <t xml:space="preserve">5. Si une personne commet plusieurs infractions simultanément, les tribunaux appliquent-ils une </t>
    </r>
    <r>
      <rPr>
        <b/>
        <u/>
        <sz val="11"/>
        <color theme="1"/>
        <rFont val="Calibri"/>
        <family val="2"/>
      </rPr>
      <t>règle de l’infraction principale</t>
    </r>
    <r>
      <rPr>
        <b/>
        <sz val="11"/>
        <color theme="1"/>
        <rFont val="Calibri"/>
        <family val="2"/>
      </rPr>
      <t xml:space="preserve"> pour compter les personnes?</t>
    </r>
  </si>
  <si>
    <t>8. Les données relatives aux mineurs reconnus coupables comprennent-elles les personnes qui sont aujourd’hui considérées comme des adultes, mais étaient considérées comme des mineurs lors de l’infraction?</t>
  </si>
  <si>
    <t>11. Votre pays garantit-il un accès à une aide juridictionnelle gratuite, sous la forme d’une représentation devant le tribunal, à tous les stades de la procédure pénale, à toute personne arrêtée, détenue ou poursuivie pour une infraction passible d’une peine d’emprisonnement ou de la peine de mort?</t>
  </si>
  <si>
    <t>2. Une règle de l’infraction principale a-t-elle été utilisée pour compter les personnes détenues?</t>
  </si>
  <si>
    <t>3. Les données relatives aux mineurs détenus comprennent-elles les personnes qui sont aujourd’hui considérées comme des adultes, mais étaient considérées comme des mineurs lors de l’infraction?</t>
  </si>
  <si>
    <t xml:space="preserve">6. Avez-vous un système de surveillance électronique des personnes qui se trouvent en dehors des prisons?  </t>
  </si>
  <si>
    <t xml:space="preserve">Ces personnes sont-elles comptabilisées parmi les personnes détenues? </t>
  </si>
  <si>
    <t>Ces personnes sont-elles comptabilisées parmi les personnes placées sous d’autres types de surveillance?</t>
  </si>
  <si>
    <t>… incluent-elles tous les cas où quelqu’un est entré sans autorisation pour voler ou essayer de voler quelque chose?</t>
  </si>
  <si>
    <t xml:space="preserve">… incluent-elles uniquement les cas où quelqu’un est entré avec effraction pour voler ou essayer de voler quelque chose? </t>
  </si>
  <si>
    <t>... incluent-elles aussi les vols dans des garages, des remises ou des casiers?</t>
  </si>
  <si>
    <t>… concernent-elles uniquement les ménages possédant un ou plusieurs véhicule(s)?</t>
  </si>
  <si>
    <t>… incluent-elles uniquement les vols de véhicules inoccupés (c’est-à-dire qu’elles excluent les vols de véhicules avec violence)?</t>
  </si>
  <si>
    <t>… incluent-elles uniquement les individus qui ont effectivement versé un pot-de-vin au cours de la période de référence?</t>
  </si>
  <si>
    <t>… incluent-elles à la fois les individus qui ont versé un pot-de-vin et ceux à qui on a demandé de verser un pot-de-vin au cours de la période de référence?</t>
  </si>
  <si>
    <t xml:space="preserve">… incluent-elles uniquement les demandes/versements de pots-de-vin par/à des agents publics (à l’exclusion des agents privés)? </t>
  </si>
  <si>
    <t>… incluent-elles uniquement les individus qui ont eu affaire à un agent public au cours de la période de référence?</t>
  </si>
  <si>
    <t>… incluent-elles les personnes qui ont subi un vol qualifié ou une agression physique?</t>
  </si>
  <si>
    <t>… évitent-elles le double comptage des personnes qui ont subi à la fois un vol qualifié et une agression physique au cours de la période de référence?</t>
  </si>
  <si>
    <t>… incluent-elles uniquement les vols avec recours à la force ou menace de recours à la force?</t>
  </si>
  <si>
    <t>… incluent-elles aussi les vols sans recours à la force ou menace de recours à la force?</t>
  </si>
  <si>
    <t>… incluent-elles uniquement les vols qualifiés accomplis (c’est-à-dire qu'elles excluent les tentatives de vol qualifié)?</t>
  </si>
  <si>
    <t>… incluent-elles uniquement les incidents où il a été fait usage d’une force physique brutale entraînant des dommages corporels graves?</t>
  </si>
  <si>
    <t>… incluent-elles aussi les tentatives d’agression physique qui n’ont pas abouti à l’usage d’une force physique modérée ou brutale?</t>
  </si>
  <si>
    <t>… incluent-elles les personnes qui ont subi une agression physique ou un viol?</t>
  </si>
  <si>
    <t>… évitent-elles le double comptage des personnes qui ont subi à la fois une agression physique et un viol au cours de la période de référence?</t>
  </si>
  <si>
    <t>… incluent-elles à la fois les agressions sexuelles physiques et non physiques?</t>
  </si>
  <si>
    <t>... incluent-elles les actes sexuels non désirés, les tentatives d’obtenir des faveurs sexuelles ou les contacts ou communications associés à une attention sexuelle non désirée?</t>
  </si>
  <si>
    <t>… incluent-elles aussi les faits de viol (pénétration sexuelle)?</t>
  </si>
  <si>
    <t>… incluent-elles uniquement les faits de viol avec recours à la force?</t>
  </si>
  <si>
    <t>… incluent-elles aussi les faits de pénétration sexuelle sans consentement valide ou avec consentement infligés à une personne sans recours à la force?</t>
  </si>
  <si>
    <t>… incluent-elles aussi les faits de pénétration sexuelle avec ou sans consentement d’une personne n’ayant pas atteint l’âge de consentement ou d’une personne incapable de donner son consentement par raison de droit?</t>
  </si>
  <si>
    <t>... incluent-elles uniquement les personnes qui ont éprouvé une grave souffrance mentale ou psychologique en raison du comportement d’une autre personne?</t>
  </si>
  <si>
    <t>... incluent-elles aussi les personnes qui ont éprouvé une souffrance mentale ou psychologique mineure en raison du comportement d’une autre personne?</t>
  </si>
  <si>
    <t>… incluent-elles le harcèlement sur le lieu de travail?</t>
  </si>
  <si>
    <t>… incluent-elles le harcèlement non physique?</t>
  </si>
  <si>
    <t>… incluent-elles le harcèlement sur Internet (cyberbrimades)?</t>
  </si>
  <si>
    <t>... incluent-elles le harcèlement sexuel?</t>
  </si>
  <si>
    <t>Veuillez sélectionner:</t>
  </si>
  <si>
    <t>Nom de l’agent de coordination:</t>
  </si>
  <si>
    <t>Fonction:</t>
  </si>
  <si>
    <t>Organe:</t>
  </si>
  <si>
    <t>Rue:</t>
  </si>
  <si>
    <t>Ville/État/pays:</t>
  </si>
  <si>
    <t>Adresse électronique:</t>
  </si>
  <si>
    <t>Téléphone (indicatif du pays, indicatif de la région, numéro):</t>
  </si>
  <si>
    <t>Télécopie (indicatif du pays, indicatif de la région, numéro):</t>
  </si>
  <si>
    <t xml:space="preserve">Pour toute explication ou information complémentaire, prière de s’adresser à:  
</t>
  </si>
  <si>
    <r>
      <t xml:space="preserve">Groupe de l’élaboration et de la diffusion des données
Service de la recherche et de l’analyse des tendances
Division de l’analyse des politiques et des relations publiques
</t>
    </r>
    <r>
      <rPr>
        <b/>
        <sz val="12"/>
        <color theme="1"/>
        <rFont val="Calibri"/>
        <family val="2"/>
      </rPr>
      <t>Courrier électronique:</t>
    </r>
    <r>
      <rPr>
        <sz val="12"/>
        <color theme="1"/>
        <rFont val="Calibri"/>
        <family val="2"/>
      </rPr>
      <t xml:space="preserve"> cts@unodc.org
</t>
    </r>
    <r>
      <rPr>
        <b/>
        <sz val="12"/>
        <color theme="1"/>
        <rFont val="Calibri"/>
        <family val="2"/>
      </rPr>
      <t>Téléphone:</t>
    </r>
    <r>
      <rPr>
        <sz val="12"/>
        <color theme="1"/>
        <rFont val="Calibri"/>
        <family val="2"/>
      </rPr>
      <t xml:space="preserve">  +43-1-26060-4998
</t>
    </r>
  </si>
  <si>
    <r>
      <rPr>
        <b/>
        <sz val="11"/>
        <rFont val="Calibri"/>
        <family val="2"/>
      </rPr>
      <t xml:space="preserve">TABLEAU A: </t>
    </r>
    <r>
      <rPr>
        <sz val="11"/>
        <color theme="1"/>
        <rFont val="Calibri"/>
        <family val="2"/>
      </rPr>
      <t>Vue d’ensemble du questionnaire</t>
    </r>
  </si>
  <si>
    <t>Personnes ayant eu officiellement affaire à la police ou au système de justice pénale, personnes poursuivies, personnes reconnues coupables et personnes détenues pour: 
infractions de niveau 1 de la Classification internationale des infractions</t>
  </si>
  <si>
    <t>Personnel et capacité d’accueil du système pénal</t>
  </si>
  <si>
    <t>1. Les infractions pénales suivantes sont-elles distinctes de l’homicide intentionnel dans votre législation?</t>
  </si>
  <si>
    <t>Si OUI, sont-elles incluses dans les données fournies pour
l’homicide intentionnel (0101) ou en sont-elles exclues?</t>
  </si>
  <si>
    <t>Si OUI, sont-ils inclus dans les données fournies pour
l’homicide intentionnel (0101) ou en sont-ils exclus?</t>
  </si>
  <si>
    <t>Si OUI, les données fournies incluent-elles les données de toutes les institutions?</t>
  </si>
  <si>
    <t>3. Les données sur les homicides intentionnels sont-elles collectées par plusieurs services de répression?</t>
  </si>
  <si>
    <t xml:space="preserve">5. La détermination d’un homicide intentionnel se fonde-t-elle aussi sur des preuves médico-légales (par exemple, analyse ADN, identification par les empreintes digitales, autopsie, etc.)? </t>
  </si>
  <si>
    <t>6. Les données sur les homicides intentionnels font-elles l’objet de modifications selon les résultats d’autres enquêtes et/ou les décisions du parquet ou des tribunaux?</t>
  </si>
  <si>
    <t xml:space="preserve">7. Dans votre pays, des données sur les homicides intentionnels sont-elles aussi recueillies par une source du secteur de la santé publique (séparément)? </t>
  </si>
  <si>
    <t xml:space="preserve">Si la réponse est autre, veuillez préciser: </t>
  </si>
  <si>
    <t xml:space="preserve">Si OUI, veuillez préciser: </t>
  </si>
  <si>
    <r>
      <t xml:space="preserve">9. Les données sur les </t>
    </r>
    <r>
      <rPr>
        <b/>
        <i/>
        <sz val="11"/>
        <color theme="1"/>
        <rFont val="Calibri"/>
        <family val="2"/>
      </rPr>
      <t>victimes d’homicide</t>
    </r>
    <r>
      <rPr>
        <b/>
        <sz val="11"/>
        <color theme="1"/>
        <rFont val="Calibri"/>
        <family val="2"/>
      </rPr>
      <t xml:space="preserve"> incluent-elles les tentatives d’homicide intentionnel? </t>
    </r>
  </si>
  <si>
    <r>
      <t xml:space="preserve">10. Les données sur les </t>
    </r>
    <r>
      <rPr>
        <b/>
        <i/>
        <sz val="11"/>
        <color theme="1"/>
        <rFont val="Calibri"/>
        <family val="2"/>
      </rPr>
      <t>auteurs d’homicide</t>
    </r>
    <r>
      <rPr>
        <b/>
        <sz val="11"/>
        <color theme="1"/>
        <rFont val="Calibri"/>
        <family val="2"/>
      </rPr>
      <t xml:space="preserve"> incluent-elles les tentatives d’homicide intentionnel? </t>
    </r>
  </si>
  <si>
    <t>11. Les corps non identifiés font-ils l’objet d’une analyse médico-légale?</t>
  </si>
  <si>
    <t>Si OUI, les personnes dont il est établi qu’elles ont été victimes d’une agression sont-elles incluses dans les données sur les victimes d’homicide intentionnel?</t>
  </si>
  <si>
    <t xml:space="preserve">Si OUI, à combien estimez-vous cet écart? </t>
  </si>
  <si>
    <t>12. Pensez-vous que, d’une manière générale, il existe un écart entre le nombre déclaré et le nombre réel d’homicides intentionnels dans votre pays?</t>
  </si>
  <si>
    <t>TOUS:
police, parquet, tribunaux, prisons</t>
  </si>
  <si>
    <t>3. Les infractions suivantes sont-elles incluses dans les données fournies pour
la violence sexuelle (0301) ou en sont-elles exclues?</t>
  </si>
  <si>
    <t>1. Les infractions suivantes sont-elles incluses dans les données fournies pour
l’agression grave (020111) ou en sont-elles exclues?</t>
  </si>
  <si>
    <t>8. Les infractions suivantes sont-elles incluses dans les données fournies pour
les actes visant à provoquer la peur ou la détresse émotionnelle (0208) ou en sont-elles exclues?</t>
  </si>
  <si>
    <t>2. Les infractions suivantes sont-elles incluses dans les données fournies pour
le trafic de migrants (08051) ou en sont-elles exclues?</t>
  </si>
  <si>
    <r>
      <t xml:space="preserve">3. Les infractions suivantes sont-elles incluses dans les données fournies pour
</t>
    </r>
    <r>
      <rPr>
        <b/>
        <sz val="11"/>
        <color theme="1"/>
        <rFont val="Calibri"/>
        <family val="2"/>
      </rPr>
      <t>la participation à un groupe terroriste (09061) ou en sont-elles exclues?</t>
    </r>
  </si>
  <si>
    <r>
      <t xml:space="preserve">4. Les infractions suivantes sont-elles incluses dans les données fournies pour
</t>
    </r>
    <r>
      <rPr>
        <b/>
        <sz val="11"/>
        <color theme="1"/>
        <rFont val="Calibri"/>
        <family val="2"/>
      </rPr>
      <t>le financement du terrorisme (09062) ou en sont-elles exclues?</t>
    </r>
  </si>
  <si>
    <t>5. Les infractions suivantes sont-elles incluses dans les données fournies pour
le vol (0502) ou en sont-elles exclues?</t>
  </si>
  <si>
    <t>6. Les infractions suivantes sont-elles incluses dans les données fournies pour
la fraude (0701) ou en sont-elles exclues?</t>
  </si>
  <si>
    <t xml:space="preserve">Si NON, veuillez préciser: </t>
  </si>
  <si>
    <t>Si NON, veuillez préciser le niveau:</t>
  </si>
  <si>
    <t xml:space="preserve">3. Existe-t-il plus d’une force de police dans votre pays? </t>
  </si>
  <si>
    <t>Si OUI, les données de la police fournies dans le questionnaire couvrent-elles les données de toutes les forces de police?</t>
  </si>
  <si>
    <t>INCLUS:</t>
  </si>
  <si>
    <t>EXCLUS:</t>
  </si>
  <si>
    <t xml:space="preserve">Si NON, veuillez préciser l’unité de comptage utilisée: </t>
  </si>
  <si>
    <t>5. L’unité de comptage de la police pour les statistiques relatives aux infractions est-elle l’“INFRACTION” individuelle?</t>
  </si>
  <si>
    <r>
      <t xml:space="preserve">6. Si plusieurs infractions sont commises simultanément, la police applique-t-elle une </t>
    </r>
    <r>
      <rPr>
        <b/>
        <u/>
        <sz val="11"/>
        <color theme="1"/>
        <rFont val="Calibri"/>
        <family val="2"/>
      </rPr>
      <t>règle de l’infraction principale</t>
    </r>
    <r>
      <rPr>
        <b/>
        <sz val="11"/>
        <color theme="1"/>
        <rFont val="Calibri"/>
        <family val="2"/>
      </rPr>
      <t xml:space="preserve"> pour compter les infractions?</t>
    </r>
  </si>
  <si>
    <t>7. Comment de multiples infractions (une série d'infractions) du même type sont-elles comptées par la police?</t>
  </si>
  <si>
    <t>La “règle de l’infraction principale” signifie que lorsque plusieurs infractions sont commises simultanément, seule la plus grave est enregistrée.</t>
  </si>
  <si>
    <t xml:space="preserve">Si la réponse est AUTRE, veuillez préciser: </t>
  </si>
  <si>
    <t>8. Comment une infraction commise par plusieurs personnes est-elle comptée par la police?</t>
  </si>
  <si>
    <t xml:space="preserve">9. Veuillez indiquer si les données relatives aux personnes ayant eu officiellement affaire à la police ou au système de justice pénale comprennent: </t>
  </si>
  <si>
    <t xml:space="preserve">Les personnes arrêtées: </t>
  </si>
  <si>
    <t xml:space="preserve">Les personnes soupçonnées d’infractions: </t>
  </si>
  <si>
    <t xml:space="preserve">Les personnes mises en garde: </t>
  </si>
  <si>
    <t>Si NON, veuillez préciser à quel âge une personne est considérée comme adulte:</t>
  </si>
  <si>
    <r>
      <t xml:space="preserve">11. Définition d’un “MINEUR”:
</t>
    </r>
    <r>
      <rPr>
        <sz val="11"/>
        <color theme="1"/>
        <rFont val="Calibri"/>
        <family val="2"/>
      </rPr>
      <t xml:space="preserve">Veuillez préciser l'âge </t>
    </r>
    <r>
      <rPr>
        <i/>
        <sz val="11"/>
        <color theme="1"/>
        <rFont val="Calibri"/>
        <family val="2"/>
      </rPr>
      <t>minimum</t>
    </r>
    <r>
      <rPr>
        <sz val="11"/>
        <color theme="1"/>
        <rFont val="Calibri"/>
        <family val="2"/>
      </rPr>
      <t xml:space="preserve">: </t>
    </r>
  </si>
  <si>
    <r>
      <t xml:space="preserve">L’âge </t>
    </r>
    <r>
      <rPr>
        <i/>
        <sz val="9"/>
        <color theme="1"/>
        <rFont val="Calibri"/>
        <family val="2"/>
      </rPr>
      <t>maximum</t>
    </r>
    <r>
      <rPr>
        <sz val="9"/>
        <color theme="1"/>
        <rFont val="Calibri"/>
        <family val="2"/>
      </rPr>
      <t xml:space="preserve"> correspond-il à “moins de 18 ans”?
</t>
    </r>
  </si>
  <si>
    <t>Dans les données fournies pour le nombre total de personnes ayant eu officiellement affaire à la police ou au système de justice pénale:</t>
  </si>
  <si>
    <t>Dans les données fournies pour le nombre de personnes ayant eu officiellement affaire à la police ou au système de justice pénale au titre d'une infraction:</t>
  </si>
  <si>
    <r>
      <t xml:space="preserve">12. Si une personne commet plusieurs infractions simultanément, la police applique-t-elle une </t>
    </r>
    <r>
      <rPr>
        <b/>
        <u/>
        <sz val="11"/>
        <color theme="1"/>
        <rFont val="Calibri"/>
        <family val="2"/>
      </rPr>
      <t>règle de l’infraction principale</t>
    </r>
    <r>
      <rPr>
        <b/>
        <sz val="11"/>
        <color theme="1"/>
        <rFont val="Calibri"/>
        <family val="2"/>
      </rPr>
      <t xml:space="preserve"> pour compter les personnes?</t>
    </r>
  </si>
  <si>
    <t>15. Les données incluent-elles les effectifs de tous les services de police de votre pays?</t>
  </si>
  <si>
    <t xml:space="preserve">16. Votre pays dispose-t-il de services spécialisés pour les infractions complexes (par leur nouveauté ou leur spécificité) suivantes? </t>
  </si>
  <si>
    <t xml:space="preserve">Si OUI, veuillez indiquer les autres instances INCLUSES: </t>
  </si>
  <si>
    <t>Dans les données fournies pour le nombre total de personnes poursuivies:</t>
  </si>
  <si>
    <r>
      <t xml:space="preserve">L’âge </t>
    </r>
    <r>
      <rPr>
        <i/>
        <sz val="9"/>
        <color theme="1"/>
        <rFont val="Calibri"/>
        <family val="2"/>
      </rPr>
      <t>maximum</t>
    </r>
    <r>
      <rPr>
        <sz val="9"/>
        <color theme="1"/>
        <rFont val="Calibri"/>
        <family val="2"/>
      </rPr>
      <t xml:space="preserve"> correspond-il à “moins de 18 ans”?</t>
    </r>
  </si>
  <si>
    <r>
      <t xml:space="preserve">9. Définition d’un “ADULTE”: 
</t>
    </r>
    <r>
      <rPr>
        <sz val="11"/>
        <color theme="1"/>
        <rFont val="Calibri"/>
        <family val="2"/>
      </rPr>
      <t>La définition “âgé de 18 ans et plus” 
s’applique-t-elle ici?</t>
    </r>
  </si>
  <si>
    <t>Dans les données fournies pour le nombre total de personnes reconnues coupables:</t>
  </si>
  <si>
    <r>
      <t xml:space="preserve">9. Définition d’un “ADULTE ”: 
</t>
    </r>
    <r>
      <rPr>
        <sz val="11"/>
        <color theme="1"/>
        <rFont val="Calibri"/>
        <family val="2"/>
      </rPr>
      <t>La définition “âgé de 18 ans et plus” 
s’applique-t-elle ici?</t>
    </r>
  </si>
  <si>
    <r>
      <t xml:space="preserve">10. Définition d’un “MINEUR ”:
</t>
    </r>
    <r>
      <rPr>
        <sz val="11"/>
        <color theme="1"/>
        <rFont val="Calibri"/>
        <family val="2"/>
      </rPr>
      <t xml:space="preserve">Veuillez préciser l'âge </t>
    </r>
    <r>
      <rPr>
        <i/>
        <sz val="11"/>
        <color theme="1"/>
        <rFont val="Calibri"/>
        <family val="2"/>
      </rPr>
      <t>minimum</t>
    </r>
    <r>
      <rPr>
        <sz val="11"/>
        <color theme="1"/>
        <rFont val="Calibri"/>
        <family val="2"/>
      </rPr>
      <t xml:space="preserve">: </t>
    </r>
  </si>
  <si>
    <t>Dans les données fournies pour le nombre total de personnes détenues:</t>
  </si>
  <si>
    <t>1. Si la date à laquelle se rapporte la valeur relative aux “personnes détenues” n’est pas le 31 décembre, veuillez saisir la date ici:</t>
  </si>
  <si>
    <r>
      <t xml:space="preserve">4. Définition d’un “ADULTE”: 
</t>
    </r>
    <r>
      <rPr>
        <sz val="11"/>
        <color theme="1"/>
        <rFont val="Calibri"/>
        <family val="2"/>
      </rPr>
      <t>La définition “âgé de 18 ans et plus” 
s’applique-t-elle ici?</t>
    </r>
  </si>
  <si>
    <r>
      <t xml:space="preserve">5. Définition d’un “MINEUR”:
</t>
    </r>
    <r>
      <rPr>
        <sz val="11"/>
        <color theme="1"/>
        <rFont val="Calibri"/>
        <family val="2"/>
      </rPr>
      <t xml:space="preserve">Veuillez préciser l'âge </t>
    </r>
    <r>
      <rPr>
        <i/>
        <sz val="11"/>
        <color theme="1"/>
        <rFont val="Calibri"/>
        <family val="2"/>
      </rPr>
      <t>minimum</t>
    </r>
    <r>
      <rPr>
        <sz val="11"/>
        <color theme="1"/>
        <rFont val="Calibri"/>
        <family val="2"/>
      </rPr>
      <t xml:space="preserve">: </t>
    </r>
  </si>
  <si>
    <t>Enquête menée par:</t>
  </si>
  <si>
    <t>Type d’enquête:</t>
  </si>
  <si>
    <t xml:space="preserve">Période de référence: </t>
  </si>
  <si>
    <t>Territoire:</t>
  </si>
  <si>
    <t>Type de publication:</t>
  </si>
  <si>
    <t>Si NON, veuillez préciser:</t>
  </si>
  <si>
    <t xml:space="preserve">Si la réponse est Autre, veuillez préciser: </t>
  </si>
  <si>
    <t>Si la réponse est Périodes variées, veuillez préciser:</t>
  </si>
  <si>
    <t>14. Veuillez préciser la période de référence pour les taux de prévalence communiqués:</t>
  </si>
  <si>
    <r>
      <t>Si la réponse est N</t>
    </r>
    <r>
      <rPr>
        <sz val="9"/>
        <color theme="1"/>
        <rFont val="Calibri"/>
        <family val="2"/>
      </rPr>
      <t xml:space="preserve">ombres variés, veuillez préciser: </t>
    </r>
  </si>
  <si>
    <r>
      <t xml:space="preserve">Si la réponse est </t>
    </r>
    <r>
      <rPr>
        <sz val="9"/>
        <color theme="1"/>
        <rFont val="Calibri"/>
        <family val="2"/>
      </rPr>
      <t xml:space="preserve">Taux de réponse variés, veuillez préciser: </t>
    </r>
  </si>
  <si>
    <t>Veuillez préciser l’adresse Web ou le titre de la publication:</t>
  </si>
  <si>
    <t>Par “période de référence”, on entend la période pendant laquelle les événements de victimation rapportés se sont produits, qui permet de calculer le taux de prévalence.</t>
  </si>
  <si>
    <t>Par “taux de réponse”, on entend le nombre de personnes qui ont effectivement rempli le questionnaire par rapport au nombre de questionnaires distribués, exprimé en pourcentage.</t>
  </si>
  <si>
    <r>
      <t xml:space="preserve">10. Définition d’un “MINEUR”:
</t>
    </r>
    <r>
      <rPr>
        <sz val="11"/>
        <color theme="1"/>
        <rFont val="Calibri"/>
        <family val="2"/>
      </rPr>
      <t xml:space="preserve">Veuillez préciser l’âge </t>
    </r>
    <r>
      <rPr>
        <i/>
        <sz val="11"/>
        <color theme="1"/>
        <rFont val="Calibri"/>
        <family val="2"/>
      </rPr>
      <t>minimum</t>
    </r>
    <r>
      <rPr>
        <sz val="11"/>
        <color theme="1"/>
        <rFont val="Calibri"/>
        <family val="2"/>
      </rPr>
      <t xml:space="preserve">: </t>
    </r>
  </si>
  <si>
    <t xml:space="preserve">4. L’unité de comptage utilisée par les procureurs est-elle la PERSONNE à l’encontre de laquelle des poursuites ont été engagées au cours de l’année considérée? </t>
  </si>
  <si>
    <t xml:space="preserve">1. Les données du parquet indiquées dans ce questionnaire couvrent-elles l’ensemble du territoire de votre pays? </t>
  </si>
  <si>
    <t>Homicide au nom de l’honneur</t>
  </si>
  <si>
    <t>Si OUI, veuillez donner des précisions sur la source du secteur de la santé publique (par exemple, adresse du site Web, publication, etc.):</t>
  </si>
  <si>
    <t>2. Les infractions suivantes sont-elles incluses dans les données fournies pour
l’enlèvement (020221) ou en sont-elles exclues?</t>
  </si>
  <si>
    <t>7. Les infractions suivantes sont-elles incluses dans les données fournies pour
l’exploitation sexuelle (0302) ou en sont-elles exclues?</t>
  </si>
  <si>
    <t>4. À quel stade de l’enquête les données de la police destinées à alimenter les statistiques sont-elles recueillies?</t>
  </si>
  <si>
    <t>Dans les données fournies pour le nombre de personnes reconnues coupables au titre d’une infraction:</t>
  </si>
  <si>
    <t>Dans les données fournies pour le nombre de personnes détenues au titre d’une infraction:</t>
  </si>
  <si>
    <t>Victimes d’homicide intentionnel, par sexe et âge, nationalité, et dans les trois plus grandes villes; auteurs d’homicide intentionnel, par sexe et âge, nationalité, et état de récidive</t>
  </si>
  <si>
    <t>Agression grave; vol qualifié; enlèvement; violence sexuelle, par type</t>
  </si>
  <si>
    <t>Homicides intentionnels; tentatives d’homicide intentionnel; victimes d’homicide intentionnel, par sexe, relation entre l’auteur et la victime, contexte et mécanisme de l’homicide</t>
  </si>
  <si>
    <t>Victimes d’agression grave, par relation entre l’auteur et la victime et sexe; victimes de violence sexuelle, par relation entre l’auteur et la victime et sexe</t>
  </si>
  <si>
    <t>Victimes d’exploitation sexuelle, par sexe et âge; actes visant à provoquer la peur ou la détresse émotionnelle (plus cybercriminalité); pédopornographie (plus cybercriminalité)</t>
  </si>
  <si>
    <t>Cybercriminalité, par type; criminalité environnementale, par type</t>
  </si>
  <si>
    <t>Cambriolage; vol; vol de véhicule motorisé; fraude (plus cybercriminalité); blanchiment d’argent</t>
  </si>
  <si>
    <t>Personnes ayant eu officiellement affaire à la police ou au système de justice pénale, personnes poursuivies, personnes reconnues coupables et personnes détenues au motif de:
homicide intentionnel; corruption; viol; possession de drogue; trafic de drogue</t>
  </si>
  <si>
    <t>Nombre total de personnes ayant eu officiellement affaire à la police ou au système de justice pénale, de personnes poursuivies, de personnes reconnues coupables, par sexe, âge et nationalité; nombre total de personnes traduites devant les tribunaux pénaux, par type de représentation en justice</t>
  </si>
  <si>
    <t>Personnes détenues, par sexe, âge et nationalité; personnes détenues, par statut de condamnation et sexe; personnes détenues sans condamnation, par durée de détention</t>
  </si>
  <si>
    <r>
      <t xml:space="preserve">Le présent questionnaire se compose de deux parties: 
</t>
    </r>
    <r>
      <rPr>
        <b/>
        <sz val="10"/>
        <color theme="1"/>
        <rFont val="Calibri"/>
        <family val="2"/>
      </rPr>
      <t xml:space="preserve">1. Fichier de données: divisé en 7 sections de données + un index de définitions
</t>
    </r>
    <r>
      <rPr>
        <sz val="10"/>
        <color theme="1"/>
        <rFont val="Calibri"/>
        <family val="2"/>
      </rPr>
      <t xml:space="preserve">Dans le cadre de l’enquête, les variables essentielles sont demandées chaque année, tandis que d’autres variables sont à fournir une année sur deux, alternativement. Le tableau ci-après indique la fréquence de présentation des différentes variables, présente la liste des sections et le détail des variables correspondantes, et désigne l’autorité (service de répression ou organisme de justice pénale) chargée de fournir les données demandées. 
</t>
    </r>
    <r>
      <rPr>
        <b/>
        <sz val="10"/>
        <color theme="1"/>
        <rFont val="Calibri"/>
        <family val="2"/>
      </rPr>
      <t xml:space="preserve">2. Fichier de métadonnées: divisé en 8 sections </t>
    </r>
    <r>
      <rPr>
        <sz val="10"/>
        <color theme="1"/>
        <rFont val="Calibri"/>
        <family val="2"/>
      </rPr>
      <t xml:space="preserve">
Les métadonnées sont essentielles pour comprendre les données fournies dans le cadre de l’enquête et recueillent des informations sur les définitions et les règles de comptage utilisées.
</t>
    </r>
    <r>
      <rPr>
        <b/>
        <sz val="10"/>
        <color theme="1"/>
        <rFont val="Calibri"/>
        <family val="2"/>
      </rPr>
      <t>Note:</t>
    </r>
    <r>
      <rPr>
        <sz val="10"/>
        <color theme="1"/>
        <rFont val="Calibri"/>
        <family val="2"/>
      </rPr>
      <t xml:space="preserve"> Il ne sera demandé qu’</t>
    </r>
    <r>
      <rPr>
        <u/>
        <sz val="10"/>
        <color theme="1"/>
        <rFont val="Calibri"/>
        <family val="2"/>
      </rPr>
      <t>une seule fois</t>
    </r>
    <r>
      <rPr>
        <sz val="10"/>
        <color theme="1"/>
        <rFont val="Calibri"/>
        <family val="2"/>
      </rPr>
      <t xml:space="preserve"> de compléter le fichier de métadonnées. Par la suite, le fichier de métadonnées ne devra être mis à jour qu’en cas de changements dans la production des données.</t>
    </r>
  </si>
  <si>
    <t xml:space="preserve">4. À quel stade de l’enquête les données sur les homicides intentionnels destinées à alimenter les statistiques relatives aux infractions sont-elles recueillies? </t>
  </si>
  <si>
    <t>8. Veuillez indiquer si les données sur les homicides intentionnels sont accessibles au public et, dans l’affirmative, préciser (adresse du site Web, publication, etc.):</t>
  </si>
  <si>
    <r>
      <t xml:space="preserve">5. Les infractions suivantes sont-elles incluses dans les données fournies pour
</t>
    </r>
    <r>
      <rPr>
        <b/>
        <sz val="11"/>
        <color theme="1"/>
        <rFont val="Calibri"/>
        <family val="2"/>
      </rPr>
      <t>l’agression sexuelle (03012) ou en sont-elles exclues?</t>
    </r>
  </si>
  <si>
    <t>6. Les infractions suivantes sont-elles incluses dans les données fournies pour
le vol qualifié (0401) ou en sont-elles exclues?</t>
  </si>
  <si>
    <t>Blanchiment d’argent</t>
  </si>
  <si>
    <t>Facilitation de l’entrée illégale sans en retirer un profit financier</t>
  </si>
  <si>
    <r>
      <t xml:space="preserve">10. Définition d’un “ADULTE”: 
</t>
    </r>
    <r>
      <rPr>
        <sz val="11"/>
        <color theme="1"/>
        <rFont val="Calibri"/>
        <family val="2"/>
      </rPr>
      <t>La définition “âgé de 18 ans et plus” 
s’applique-t-elle ici?</t>
    </r>
  </si>
  <si>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ayant eu officiellement affaire à la police ou au système de justice pénale et le nombre de personnes ayant eu officiellement affaire à la police ou au système de justice pénale </t>
    </r>
    <r>
      <rPr>
        <i/>
        <u/>
        <sz val="11"/>
        <color theme="1"/>
        <rFont val="Calibri"/>
        <family val="2"/>
      </rPr>
      <t>au titre d’une infraction</t>
    </r>
    <r>
      <rPr>
        <i/>
        <sz val="11"/>
        <color theme="1"/>
        <rFont val="Calibri"/>
        <family val="2"/>
      </rPr>
      <t>. Dans chaque cas, veuillez préciser quelle règle de comptage est appliquée dans les données fournies.</t>
    </r>
  </si>
  <si>
    <r>
      <t>13. Comment la police compte-t-elle les personnes ayant eu officiellement affaire à la police ou au système de justice pénale pour des infractions multiples (une série d’infractions)</t>
    </r>
    <r>
      <rPr>
        <b/>
        <sz val="11"/>
        <color rgb="FFFF0000"/>
        <rFont val="Calibri"/>
        <family val="2"/>
      </rPr>
      <t xml:space="preserve"> </t>
    </r>
    <r>
      <rPr>
        <b/>
        <sz val="11"/>
        <rFont val="Calibri"/>
        <family val="2"/>
      </rPr>
      <t>du même type?</t>
    </r>
  </si>
  <si>
    <t>14. Comment compte-t-on une personne ayant eu officiellement affaire à la police ou au système de justice pénale plus d’une fois (à des occasions distinctes) au cours d’une année?</t>
  </si>
  <si>
    <t>3. Les données recueillies par d’autres autorités (en dehors du procureur et du juge d’instruction) sont-elles incluses?</t>
  </si>
  <si>
    <t>6. Comment le parquet compte-t-il les personnes poursuivies pour des infractions multiples (une série d’infractions) du même type?</t>
  </si>
  <si>
    <t xml:space="preserve">7. Comment compte-t-on une personne poursuivie plus d’une fois (à des occasions distinctes) au cours d’une année?
</t>
  </si>
  <si>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poursuivies et le nombre de personnes poursuivies </t>
    </r>
    <r>
      <rPr>
        <i/>
        <u/>
        <sz val="11"/>
        <color theme="1"/>
        <rFont val="Calibri"/>
        <family val="2"/>
      </rPr>
      <t>au titre d’une infraction</t>
    </r>
    <r>
      <rPr>
        <i/>
        <sz val="11"/>
        <color theme="1"/>
        <rFont val="Calibri"/>
        <family val="2"/>
      </rPr>
      <t>. Dans chaque cas, veuillez préciser quelle règle de comptage est appliquée dans les données fournies.</t>
    </r>
  </si>
  <si>
    <t xml:space="preserve">Dans les données fournies pour le nombre de personnes poursuivies au titre d’une infraction: </t>
  </si>
  <si>
    <t xml:space="preserve">1. Les données des tribunaux indiquées dans ce questionnaire couvrent-elles l’ensemble du territoire de votre pays? </t>
  </si>
  <si>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reconnues coupables et le nombre de personnes reconnues coupables</t>
    </r>
    <r>
      <rPr>
        <i/>
        <u/>
        <sz val="11"/>
        <color theme="1"/>
        <rFont val="Calibri"/>
        <family val="2"/>
      </rPr>
      <t xml:space="preserve"> au titre d’une infraction</t>
    </r>
    <r>
      <rPr>
        <i/>
        <sz val="11"/>
        <color theme="1"/>
        <rFont val="Calibri"/>
        <family val="2"/>
      </rPr>
      <t>. Dans chaque cas, veuillez préciser quelle règle de comptage est appliquée dans les données fournies.</t>
    </r>
  </si>
  <si>
    <t>6. Comment les tribunaux comptent-ils les personnes reconnues coupables d’infractions multiples (d’une série d’infractions) du même type?</t>
  </si>
  <si>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détenues et le nombre de personnes détenues </t>
    </r>
    <r>
      <rPr>
        <i/>
        <u/>
        <sz val="11"/>
        <color theme="1"/>
        <rFont val="Calibri"/>
        <family val="2"/>
      </rPr>
      <t>au titre d’une infraction</t>
    </r>
    <r>
      <rPr>
        <i/>
        <sz val="11"/>
        <color theme="1"/>
        <rFont val="Calibri"/>
        <family val="2"/>
      </rPr>
      <t>. Dans chaque cas, veuillez préciser quelle règle de comptage est appliquée dans les données fournies.</t>
    </r>
  </si>
  <si>
    <t>Un système de surveillance électronique se définit comme une forme de surveillance qui repose sur le port, par une personne, d’un dispositif électronique destiné à la géolocaliser lorsqu’elle se trouve en dehors de la prison.</t>
  </si>
  <si>
    <t xml:space="preserve">Définitions: </t>
  </si>
  <si>
    <t>15. Veuillez indiquer le nombre de questionnaires remplis (taille réelle de l’échantillon):</t>
  </si>
  <si>
    <t>16. Veuillez indiquer le taux de réponse à l’enquête (pourcentage):</t>
  </si>
  <si>
    <t>13. Veuillez indiquer le type d’enquête.</t>
  </si>
  <si>
    <t xml:space="preserve">AVANT DE REMPLIR le fichier, veuillez lire les instructions suivantes: </t>
  </si>
  <si>
    <t>Violences suivies de mort sans intention de la donner ou homicide préterintentionnel</t>
  </si>
  <si>
    <t>4. Les infractions suivantes sont-elles incluses dans les données fournies pour 
le viol (03011) ou en sont-elles exclues?</t>
  </si>
  <si>
    <t>1. Les infractions suivantes sont-elles incluses dans les données fournies pour
les actes de corruption (0703) ou en sont-elles exclues?</t>
  </si>
  <si>
    <t xml:space="preserve">1. Les données de la police fournies dans ce questionnaire couvrent-elles l’ensemble du territoire de votre pays? </t>
  </si>
  <si>
    <t>… incluent-elles aussi les incidents où il a été fait usage d’une force physique modérée n’entraînant pas de dommages corporels ou entraînant des dommages corporels mineurs?</t>
  </si>
  <si>
    <t xml:space="preserve">Infractions à la législation sur la drogue, par type; infractions de corruption, par type; trafic de migrants; trafic d’armes et d’explosifs; participation à un groupe criminel organisé; participation à un groupe terroriste; financement du terrorisme </t>
  </si>
  <si>
    <t>Effectifs de police, par sexe; effectifs de police, par fonction; personnel du parquet, par sexe; juges ou magistrats professionnels; personnel pénitentiaire, par sexe; personnel pénitentiaire, par fonction; capacité d’accueil officielle des prisons pour adultes/pour mineurs; nombre d’établissements pénitentiaires</t>
  </si>
  <si>
    <t xml:space="preserve">7. Comment compte-t-on une personne reconnue coupable plus d’une fois (à des occasions distinctes) au cours d’une année?
</t>
  </si>
  <si>
    <t>•   Il doit être nommé dans chaque pays un agent de coordination responsable du questionnaire.
•  L’agent de coordination distribue le questionnaire aux autorités compétentes (police et services de répression, parquet, tribunaux, prisons et services de probation, ainsi qu’organisme public chargé des enquêtes de victimation ou office statistique national) dans son pays, conformément aux instructions données pour remplir le questionnaire. Il est ensuite chargé de regrouper les réponses et de renvoyer le questionnaire rempli à l’ONUDC.
• Les coordonnées des personnes chargées de répondre pour le compte de chaque autorité devront être correctement indiquées dans les espaces prévus à cet effet.</t>
  </si>
  <si>
    <r>
      <t xml:space="preserve">1. De nombreuses cellules sont pourvues de menus déroulants qui permettent de sélectionner une réponse parmi plusieurs options. Elles sont signalées par le texte “Veuillez sélectionner”. Pour accéder au menu, cliquez simplement sur la cellule, puis sur le triangle qui apparaît à côté. 
2. Pour les renvois aux définitions, veuillez consulter l’index des définitions dans le fichier de données du questionnaire. 
3. Les données historiques de l’enquête peuvent être consultées en ligne à l’adresse: </t>
    </r>
    <r>
      <rPr>
        <b/>
        <sz val="10"/>
        <color theme="1"/>
        <rFont val="Calibri"/>
        <family val="2"/>
      </rPr>
      <t>https://data.unodc.org</t>
    </r>
    <r>
      <rPr>
        <sz val="10"/>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</si>
</sst>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6"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0"/>
      <name val="Times New Roman"/>
      <family val="2"/>
    </font>
    <font>
      <sz val="11"/>
      <color theme="1"/>
      <name val="Calibri"/>
      <family val="2"/>
      <scheme val="minor"/>
    </font>
    <font>
      <sz val="16"/>
      <color rgb="FFFFFFFF"/>
      <name val="Calibri"/>
      <family val="2"/>
    </font>
    <font>
      <sz val="9"/>
      <color rgb="FFFFFFFF"/>
      <name val="Calibri"/>
      <family val="2"/>
    </font>
    <font>
      <sz val="9"/>
      <color theme="1"/>
      <name val="Calibri"/>
      <family val="2"/>
      <scheme val="minor"/>
    </font>
    <font>
      <sz val="12"/>
      <color theme="1"/>
      <name val="Calibri"/>
      <family val="2"/>
      <scheme val="minor"/>
    </font>
    <font>
      <b/>
      <sz val="12"/>
      <name val="Calibri"/>
      <family val="2"/>
    </font>
    <font>
      <sz val="14"/>
      <color theme="1" tint="0.499984740745262"/>
      <name val="Calibri"/>
      <family val="2"/>
      <scheme val="minor"/>
    </font>
    <font>
      <b/>
      <sz val="11"/>
      <name val="Calibri"/>
      <family val="2"/>
    </font>
    <font>
      <sz val="10"/>
      <name val="Calibri"/>
      <family val="2"/>
    </font>
    <font>
      <sz val="11"/>
      <name val="Calibri"/>
      <family val="2"/>
    </font>
    <font>
      <b/>
      <sz val="12"/>
      <color theme="1" tint="0.499984740745262"/>
      <name val="Calibri"/>
      <family val="2"/>
      <scheme val="minor"/>
    </font>
    <font>
      <sz val="10"/>
      <name val="MS Sans Serif"/>
      <family val="2"/>
    </font>
    <font>
      <b/>
      <sz val="12"/>
      <name val="Arial"/>
      <family val="2"/>
    </font>
    <font>
      <sz val="11"/>
      <name val="Calibri"/>
      <family val="2"/>
      <scheme val="minor"/>
    </font>
    <font>
      <sz val="8"/>
      <color theme="0" tint="-0.34998626667073579"/>
      <name val="Wingdings 3"/>
      <family val="1"/>
      <charset val="2"/>
    </font>
    <font>
      <b/>
      <sz val="11"/>
      <color theme="1"/>
      <name val="Calibri"/>
      <family val="2"/>
      <scheme val="minor"/>
    </font>
    <font>
      <u/>
      <sz val="10"/>
      <color indexed="12"/>
      <name val="Arial"/>
      <family val="2"/>
    </font>
    <font>
      <sz val="10"/>
      <name val="Arial"/>
      <family val="2"/>
    </font>
    <font>
      <b/>
      <sz val="12"/>
      <color theme="0" tint="-4.9989318521683403E-2"/>
      <name val="Times New Roman"/>
      <family val="2"/>
    </font>
    <font>
      <b/>
      <sz val="10"/>
      <color theme="0" tint="-4.9989318521683403E-2"/>
      <name val="Calibri"/>
      <family val="2"/>
      <scheme val="minor"/>
    </font>
    <font>
      <b/>
      <sz val="11"/>
      <name val="Calibri"/>
      <family val="2"/>
      <scheme val="minor"/>
    </font>
    <font>
      <sz val="9"/>
      <name val="Calibri"/>
      <family val="2"/>
      <scheme val="minor"/>
    </font>
    <font>
      <sz val="9"/>
      <color theme="0" tint="-0.34998626667073579"/>
      <name val="Calibri"/>
      <family val="2"/>
      <scheme val="minor"/>
    </font>
    <font>
      <b/>
      <sz val="9"/>
      <name val="Calibri"/>
      <family val="2"/>
      <scheme val="minor"/>
    </font>
    <font>
      <sz val="12"/>
      <color theme="0" tint="-4.9989318521683403E-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9" tint="-0.499984740745262"/>
      <name val="Calibri"/>
      <family val="2"/>
      <scheme val="minor"/>
    </font>
    <font>
      <b/>
      <sz val="11"/>
      <color rgb="FF003366"/>
      <name val="Helvetica"/>
      <family val="2"/>
    </font>
    <font>
      <b/>
      <sz val="16"/>
      <name val="Calibri"/>
      <family val="2"/>
      <scheme val="minor"/>
    </font>
    <font>
      <sz val="10"/>
      <name val="Calibri"/>
      <family val="2"/>
      <scheme val="minor"/>
    </font>
    <font>
      <b/>
      <sz val="16"/>
      <color theme="1"/>
      <name val="Calibri"/>
      <family val="2"/>
      <scheme val="minor"/>
    </font>
    <font>
      <sz val="12"/>
      <name val="Calibri"/>
      <family val="2"/>
    </font>
    <font>
      <b/>
      <sz val="9"/>
      <color theme="1"/>
      <name val="Calibri"/>
      <family val="2"/>
      <scheme val="minor"/>
    </font>
    <font>
      <sz val="14"/>
      <name val="Calibri"/>
      <family val="2"/>
    </font>
    <font>
      <sz val="16"/>
      <color indexed="48"/>
      <name val="Calibri"/>
      <family val="2"/>
      <scheme val="minor"/>
    </font>
    <font>
      <b/>
      <sz val="10"/>
      <name val="Calibri"/>
      <family val="2"/>
      <scheme val="minor"/>
    </font>
    <font>
      <sz val="9"/>
      <color indexed="63"/>
      <name val="Calibri"/>
      <family val="2"/>
      <scheme val="minor"/>
    </font>
    <font>
      <sz val="11"/>
      <color rgb="FFFFFFFF"/>
      <name val="Calibri"/>
      <family val="2"/>
    </font>
    <font>
      <b/>
      <sz val="11"/>
      <color indexed="12"/>
      <name val="Calibri"/>
      <family val="2"/>
      <scheme val="minor"/>
    </font>
    <font>
      <sz val="11"/>
      <color theme="1" tint="0.499984740745262"/>
      <name val="Calibri"/>
      <family val="2"/>
      <scheme val="minor"/>
    </font>
    <font>
      <sz val="10"/>
      <color theme="1"/>
      <name val="Calibri"/>
      <family val="2"/>
      <scheme val="minor"/>
    </font>
    <font>
      <sz val="10"/>
      <color rgb="FFFF0000"/>
      <name val="Calibri"/>
      <family val="2"/>
      <scheme val="minor"/>
    </font>
    <font>
      <b/>
      <sz val="12"/>
      <name val="Calibri"/>
      <family val="2"/>
      <scheme val="minor"/>
    </font>
    <font>
      <b/>
      <sz val="14"/>
      <name val="Times New Roman"/>
      <family val="1"/>
    </font>
    <font>
      <sz val="12"/>
      <name val="Calibri"/>
      <family val="2"/>
      <scheme val="minor"/>
    </font>
    <font>
      <b/>
      <sz val="9"/>
      <color theme="0"/>
      <name val="Calibri"/>
      <family val="2"/>
      <scheme val="minor"/>
    </font>
    <font>
      <sz val="16"/>
      <name val="Calibri"/>
      <family val="2"/>
      <scheme val="minor"/>
    </font>
    <font>
      <b/>
      <sz val="11"/>
      <color indexed="8"/>
      <name val="Calibri"/>
      <family val="2"/>
      <scheme val="minor"/>
    </font>
    <font>
      <b/>
      <sz val="10"/>
      <name val="Calibri"/>
      <family val="2"/>
    </font>
    <font>
      <i/>
      <sz val="11"/>
      <color theme="1"/>
      <name val="Calibri"/>
      <family val="2"/>
      <scheme val="minor"/>
    </font>
    <font>
      <sz val="16"/>
      <color theme="1"/>
      <name val="Calibri"/>
      <family val="2"/>
      <scheme val="minor"/>
    </font>
    <font>
      <i/>
      <sz val="10"/>
      <name val="Calibri"/>
      <family val="2"/>
    </font>
    <font>
      <b/>
      <sz val="16"/>
      <name val="Calibri"/>
      <family val="2"/>
    </font>
    <font>
      <b/>
      <sz val="16"/>
      <color theme="1"/>
      <name val="Calibri"/>
      <family val="2"/>
    </font>
    <font>
      <sz val="12"/>
      <color theme="1"/>
      <name val="Calibri"/>
      <family val="2"/>
    </font>
    <font>
      <sz val="16"/>
      <color theme="1"/>
      <name val="Calibri"/>
      <family val="2"/>
    </font>
    <font>
      <b/>
      <sz val="12"/>
      <color theme="1"/>
      <name val="Calibri"/>
      <family val="2"/>
    </font>
    <font>
      <b/>
      <sz val="14"/>
      <color theme="1"/>
      <name val="Calibri"/>
      <family val="2"/>
    </font>
    <font>
      <b/>
      <sz val="10"/>
      <color theme="1"/>
      <name val="Calibri"/>
      <family val="2"/>
    </font>
    <font>
      <sz val="10"/>
      <color theme="1"/>
      <name val="Calibri"/>
      <family val="2"/>
    </font>
    <font>
      <sz val="11"/>
      <color theme="1"/>
      <name val="Calibri"/>
      <family val="2"/>
    </font>
    <font>
      <b/>
      <sz val="11"/>
      <color rgb="FF000000"/>
      <name val="Calibri"/>
      <family val="2"/>
    </font>
    <font>
      <sz val="9"/>
      <color rgb="FF333333"/>
      <name val="Calibri"/>
      <family val="2"/>
    </font>
    <font>
      <b/>
      <sz val="9"/>
      <color theme="0"/>
      <name val="Calibri"/>
      <family val="2"/>
    </font>
    <font>
      <sz val="9"/>
      <name val="Calibri"/>
      <family val="2"/>
    </font>
    <font>
      <sz val="9"/>
      <color theme="1"/>
      <name val="Calibri"/>
      <family val="2"/>
    </font>
    <font>
      <b/>
      <sz val="11"/>
      <color theme="1"/>
      <name val="Calibri"/>
      <family val="2"/>
    </font>
    <font>
      <b/>
      <i/>
      <sz val="11"/>
      <color theme="1"/>
      <name val="Calibri"/>
      <family val="2"/>
    </font>
    <font>
      <sz val="12"/>
      <color theme="0"/>
      <name val="Calibri"/>
      <family val="2"/>
    </font>
    <font>
      <b/>
      <u/>
      <sz val="11"/>
      <color theme="1"/>
      <name val="Calibri"/>
      <family val="2"/>
    </font>
    <font>
      <i/>
      <sz val="11"/>
      <color theme="1"/>
      <name val="Calibri"/>
      <family val="2"/>
    </font>
    <font>
      <i/>
      <sz val="9"/>
      <color theme="1"/>
      <name val="Calibri"/>
      <family val="2"/>
    </font>
    <font>
      <i/>
      <u/>
      <sz val="11"/>
      <color theme="1"/>
      <name val="Calibri"/>
      <family val="2"/>
    </font>
    <font>
      <sz val="10"/>
      <color rgb="FF000000"/>
      <name val="Calibri"/>
      <family val="2"/>
      <scheme val="minor"/>
    </font>
    <font>
      <u/>
      <sz val="11"/>
      <color theme="10"/>
      <name val="Calibri"/>
      <family val="2"/>
      <scheme val="minor"/>
    </font>
    <font>
      <b/>
      <sz val="11"/>
      <color rgb="FFFF0000"/>
      <name val="Calibri"/>
      <family val="2"/>
    </font>
    <font>
      <u/>
      <sz val="10"/>
      <color theme="1"/>
      <name val="Calibri"/>
      <family val="2"/>
    </font>
  </fonts>
  <fills count="44">
    <fill>
      <patternFill patternType="none"/>
    </fill>
    <fill>
      <patternFill patternType="gray125"/>
    </fill>
    <fill>
      <patternFill patternType="solid">
        <fgColor rgb="FFFFFFCC"/>
      </patternFill>
    </fill>
    <fill>
      <patternFill patternType="solid">
        <fgColor rgb="FFE2E2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9847407452621"/>
      </patternFill>
    </fill>
    <fill>
      <patternFill patternType="solid">
        <fgColor rgb="FFD9D9D9"/>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1" tint="0.499984740745262"/>
        <bgColor indexed="64"/>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double">
        <color theme="0"/>
      </left>
      <right style="double">
        <color theme="0"/>
      </right>
      <top/>
      <bottom style="double">
        <color theme="0"/>
      </bottom>
      <diagonal/>
    </border>
    <border>
      <left/>
      <right/>
      <top style="double">
        <color theme="0"/>
      </top>
      <bottom style="double">
        <color theme="0"/>
      </bottom>
      <diagonal/>
    </border>
    <border>
      <left style="thin">
        <color theme="0" tint="-4.9989318521683403E-2"/>
      </left>
      <right/>
      <top style="thin">
        <color theme="0" tint="-4.9989318521683403E-2"/>
      </top>
      <bottom style="thin">
        <color theme="0"/>
      </bottom>
      <diagonal/>
    </border>
    <border>
      <left style="double">
        <color theme="0"/>
      </left>
      <right style="double">
        <color theme="0"/>
      </right>
      <top style="double">
        <color theme="0"/>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style="thin">
        <color theme="0" tint="-4.9989318521683403E-2"/>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0.14999847407452621"/>
      </bottom>
      <diagonal/>
    </border>
  </borders>
  <cellStyleXfs count="502">
    <xf numFmtId="0" fontId="0" fillId="0" borderId="0"/>
    <xf numFmtId="0" fontId="9" fillId="0" borderId="0"/>
    <xf numFmtId="0" fontId="22" fillId="0" borderId="0"/>
    <xf numFmtId="0" fontId="27" fillId="0" borderId="0" applyNumberFormat="0" applyFill="0" applyBorder="0" applyAlignment="0" applyProtection="0">
      <alignment vertical="top"/>
      <protection locked="0"/>
    </xf>
    <xf numFmtId="0" fontId="11"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1" applyNumberFormat="0" applyFont="0" applyAlignment="0" applyProtection="0"/>
    <xf numFmtId="9" fontId="28" fillId="0" borderId="0" applyFont="0" applyFill="0" applyBorder="0" applyAlignment="0" applyProtection="0"/>
    <xf numFmtId="9" fontId="11" fillId="0" borderId="0" applyFont="0" applyFill="0" applyBorder="0" applyAlignment="0" applyProtection="0"/>
    <xf numFmtId="0" fontId="29" fillId="5" borderId="0"/>
    <xf numFmtId="0" fontId="30" fillId="6" borderId="0"/>
    <xf numFmtId="0" fontId="10" fillId="7" borderId="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36" fillId="0" borderId="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0" fontId="40" fillId="10" borderId="0" applyNumberFormat="0" applyBorder="0" applyAlignment="0" applyProtection="0"/>
    <xf numFmtId="0" fontId="41" fillId="27" borderId="13" applyNumberFormat="0" applyAlignment="0" applyProtection="0"/>
    <xf numFmtId="0" fontId="42" fillId="28" borderId="14" applyNumberFormat="0" applyAlignment="0" applyProtection="0"/>
    <xf numFmtId="0" fontId="43" fillId="0" borderId="0" applyNumberFormat="0" applyFill="0" applyBorder="0" applyAlignment="0" applyProtection="0"/>
    <xf numFmtId="0" fontId="44" fillId="11"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37" fillId="0" borderId="0" applyNumberFormat="0" applyFill="0" applyBorder="0" applyAlignment="0" applyProtection="0">
      <alignment vertical="top"/>
      <protection locked="0"/>
    </xf>
    <xf numFmtId="0" fontId="48" fillId="14" borderId="13" applyNumberFormat="0" applyAlignment="0" applyProtection="0"/>
    <xf numFmtId="0" fontId="49" fillId="0" borderId="18" applyNumberFormat="0" applyFill="0" applyAlignment="0" applyProtection="0"/>
    <xf numFmtId="0" fontId="50" fillId="29" borderId="0" applyNumberFormat="0" applyBorder="0" applyAlignment="0" applyProtection="0"/>
    <xf numFmtId="0" fontId="38" fillId="30" borderId="19" applyNumberFormat="0" applyFont="0" applyAlignment="0" applyProtection="0"/>
    <xf numFmtId="0" fontId="51" fillId="27"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103" fillId="0" borderId="0" applyNumberFormat="0" applyFont="0" applyFill="0" applyBorder="0" applyAlignment="0" applyProtection="0"/>
  </cellStyleXfs>
  <cellXfs count="543">
    <xf numFmtId="0" fontId="0" fillId="0" borderId="0" xfId="0"/>
    <xf numFmtId="0" fontId="94" fillId="3" borderId="6" xfId="1" applyFont="1" applyFill="1" applyBorder="1" applyAlignment="1">
      <alignment horizontal="left" vertical="center" wrapText="1"/>
    </xf>
    <xf numFmtId="0" fontId="93" fillId="4" borderId="26" xfId="0" applyFont="1" applyFill="1" applyBorder="1" applyAlignment="1">
      <alignment horizontal="center" vertical="center" wrapText="1"/>
    </xf>
    <xf numFmtId="0" fontId="63" fillId="0" borderId="0" xfId="0" applyFont="1" applyAlignment="1" applyProtection="1"/>
    <xf numFmtId="0" fontId="58" fillId="0" borderId="0" xfId="0" applyFont="1" applyBorder="1" applyProtection="1"/>
    <xf numFmtId="0" fontId="56" fillId="0" borderId="0" xfId="5" applyFont="1" applyFill="1" applyBorder="1" applyAlignment="1" applyProtection="1">
      <alignment horizontal="center"/>
      <protection locked="0"/>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xf>
    <xf numFmtId="0" fontId="64" fillId="0" borderId="0" xfId="0" applyFont="1" applyFill="1" applyBorder="1" applyAlignment="1" applyProtection="1">
      <alignment horizontal="left" vertical="center"/>
    </xf>
    <xf numFmtId="0" fontId="34" fillId="31" borderId="0" xfId="0" applyFont="1" applyFill="1" applyBorder="1" applyAlignment="1" applyProtection="1">
      <alignment horizontal="left" vertical="center"/>
    </xf>
    <xf numFmtId="0" fontId="58" fillId="0" borderId="0" xfId="0" applyFont="1" applyProtection="1"/>
    <xf numFmtId="0" fontId="11" fillId="0" borderId="0" xfId="1" applyFont="1" applyFill="1" applyBorder="1" applyAlignment="1">
      <alignment horizontal="left"/>
    </xf>
    <xf numFmtId="0" fontId="9" fillId="0" borderId="0" xfId="1" applyBorder="1"/>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xf numFmtId="0" fontId="15" fillId="0" borderId="0" xfId="1" applyFont="1" applyFill="1" applyBorder="1" applyAlignment="1">
      <alignment horizontal="left"/>
    </xf>
    <xf numFmtId="0" fontId="17" fillId="3" borderId="0" xfId="1" applyFont="1" applyFill="1" applyBorder="1" applyAlignment="1">
      <alignment horizontal="left"/>
    </xf>
    <xf numFmtId="0" fontId="19" fillId="3" borderId="0" xfId="0" applyFont="1" applyFill="1" applyBorder="1" applyAlignment="1">
      <alignment vertical="top" wrapText="1"/>
    </xf>
    <xf numFmtId="0" fontId="21" fillId="3" borderId="0" xfId="1" applyFont="1" applyFill="1" applyBorder="1" applyAlignment="1">
      <alignment horizontal="left"/>
    </xf>
    <xf numFmtId="0" fontId="11" fillId="3" borderId="0" xfId="1" applyFont="1" applyFill="1" applyBorder="1" applyAlignment="1">
      <alignment horizontal="left" wrapText="1"/>
    </xf>
    <xf numFmtId="0" fontId="25" fillId="3" borderId="6" xfId="0" applyFont="1" applyFill="1" applyBorder="1" applyAlignment="1">
      <alignment wrapText="1"/>
    </xf>
    <xf numFmtId="0" fontId="14" fillId="3" borderId="0" xfId="1" applyFont="1" applyFill="1" applyBorder="1" applyAlignment="1">
      <alignment horizontal="left"/>
    </xf>
    <xf numFmtId="0" fontId="11" fillId="3" borderId="0" xfId="1" applyFont="1" applyFill="1" applyBorder="1" applyAlignment="1">
      <alignment horizontal="left" vertical="center" wrapText="1"/>
    </xf>
    <xf numFmtId="0" fontId="14" fillId="3" borderId="0" xfId="1" applyFont="1" applyFill="1" applyBorder="1" applyAlignment="1">
      <alignment horizontal="left" vertical="center"/>
    </xf>
    <xf numFmtId="0" fontId="11" fillId="0" borderId="0" xfId="1" applyFont="1" applyFill="1" applyBorder="1" applyAlignment="1">
      <alignment horizontal="left" wrapText="1"/>
    </xf>
    <xf numFmtId="0" fontId="14" fillId="0" borderId="0" xfId="1" applyFont="1" applyFill="1" applyBorder="1" applyAlignment="1">
      <alignment horizontal="left"/>
    </xf>
    <xf numFmtId="0" fontId="32" fillId="3" borderId="0" xfId="1" applyFont="1" applyFill="1" applyBorder="1" applyAlignment="1">
      <alignment horizontal="left"/>
    </xf>
    <xf numFmtId="0" fontId="33" fillId="3" borderId="0" xfId="1" applyFont="1" applyFill="1" applyBorder="1" applyAlignment="1">
      <alignment horizontal="left"/>
    </xf>
    <xf numFmtId="0" fontId="32" fillId="3" borderId="0" xfId="0" applyFont="1" applyFill="1" applyBorder="1" applyAlignment="1">
      <alignment horizontal="center" vertical="center" wrapText="1"/>
    </xf>
    <xf numFmtId="0" fontId="32" fillId="3" borderId="0" xfId="0" applyFont="1" applyFill="1" applyBorder="1" applyAlignment="1">
      <alignment vertical="top" wrapText="1"/>
    </xf>
    <xf numFmtId="0" fontId="14" fillId="3" borderId="0" xfId="0" applyFont="1" applyFill="1" applyBorder="1"/>
    <xf numFmtId="0" fontId="32" fillId="3" borderId="4" xfId="0" applyFont="1" applyFill="1" applyBorder="1" applyAlignment="1">
      <alignment horizontal="center" vertical="center" wrapText="1"/>
    </xf>
    <xf numFmtId="0" fontId="32" fillId="3" borderId="9" xfId="0" applyFont="1" applyFill="1" applyBorder="1" applyAlignment="1">
      <alignment vertical="center"/>
    </xf>
    <xf numFmtId="0" fontId="32" fillId="3" borderId="0" xfId="0" applyFont="1" applyFill="1" applyBorder="1" applyAlignment="1">
      <alignment vertical="center"/>
    </xf>
    <xf numFmtId="0" fontId="9" fillId="0" borderId="0" xfId="1" applyFill="1" applyBorder="1"/>
    <xf numFmtId="0" fontId="25" fillId="3" borderId="4" xfId="0" applyFont="1" applyFill="1" applyBorder="1" applyAlignment="1">
      <alignment wrapText="1"/>
    </xf>
    <xf numFmtId="0" fontId="25" fillId="3" borderId="7" xfId="0" applyFont="1" applyFill="1" applyBorder="1" applyAlignment="1">
      <alignment wrapText="1"/>
    </xf>
    <xf numFmtId="0" fontId="14" fillId="3" borderId="0" xfId="1" applyFont="1" applyFill="1" applyBorder="1" applyAlignment="1">
      <alignment horizontal="center" vertical="center"/>
    </xf>
    <xf numFmtId="0" fontId="11" fillId="3" borderId="0" xfId="1" applyFont="1" applyFill="1" applyBorder="1" applyAlignment="1">
      <alignment horizontal="center" vertical="center" wrapText="1"/>
    </xf>
    <xf numFmtId="0" fontId="14" fillId="3" borderId="0" xfId="1" applyFont="1" applyFill="1" applyBorder="1" applyAlignment="1">
      <alignment horizontal="center"/>
    </xf>
    <xf numFmtId="0" fontId="32" fillId="3" borderId="0" xfId="1" applyFont="1" applyFill="1" applyBorder="1" applyAlignment="1">
      <alignment horizontal="center"/>
    </xf>
    <xf numFmtId="0" fontId="14" fillId="0" borderId="0" xfId="1" applyFont="1" applyFill="1" applyBorder="1" applyAlignment="1">
      <alignment horizontal="center"/>
    </xf>
    <xf numFmtId="0" fontId="32" fillId="3" borderId="5" xfId="0" applyFont="1" applyFill="1" applyBorder="1" applyAlignment="1">
      <alignment horizontal="left" vertical="center" wrapText="1"/>
    </xf>
    <xf numFmtId="0" fontId="14" fillId="0" borderId="0" xfId="1" applyFont="1" applyFill="1" applyBorder="1" applyAlignment="1">
      <alignment horizontal="left"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xf numFmtId="0" fontId="14" fillId="4" borderId="12" xfId="1" applyFont="1" applyFill="1" applyBorder="1" applyAlignment="1">
      <alignment horizontal="center" vertical="center"/>
    </xf>
    <xf numFmtId="0" fontId="58" fillId="0" borderId="0" xfId="0" applyFont="1" applyAlignment="1" applyProtection="1"/>
    <xf numFmtId="0" fontId="58" fillId="0" borderId="0" xfId="0" applyFont="1" applyFill="1" applyAlignment="1" applyProtection="1"/>
    <xf numFmtId="0" fontId="24" fillId="0" borderId="0" xfId="0" applyFont="1" applyFill="1" applyAlignment="1" applyProtection="1"/>
    <xf numFmtId="0" fontId="24" fillId="0" borderId="0" xfId="0" applyFont="1" applyAlignment="1" applyProtection="1"/>
    <xf numFmtId="0" fontId="58" fillId="31" borderId="0" xfId="0" applyFont="1" applyFill="1" applyAlignment="1" applyProtection="1"/>
    <xf numFmtId="0" fontId="58" fillId="0" borderId="0" xfId="0" applyFont="1" applyFill="1" applyProtection="1"/>
    <xf numFmtId="0" fontId="24" fillId="0" borderId="0" xfId="0" applyFont="1" applyFill="1" applyAlignment="1" applyProtection="1">
      <alignment horizontal="left"/>
    </xf>
    <xf numFmtId="0" fontId="67" fillId="0" borderId="0" xfId="0" applyFont="1" applyFill="1" applyAlignment="1" applyProtection="1"/>
    <xf numFmtId="0" fontId="24" fillId="31" borderId="0" xfId="0" applyFont="1" applyFill="1" applyProtection="1"/>
    <xf numFmtId="0" fontId="24" fillId="0" borderId="0" xfId="0" applyFont="1" applyProtection="1"/>
    <xf numFmtId="0" fontId="58" fillId="0" borderId="0" xfId="0" applyFont="1" applyAlignment="1" applyProtection="1">
      <alignment wrapText="1"/>
    </xf>
    <xf numFmtId="0" fontId="11" fillId="0" borderId="0" xfId="492" applyFont="1" applyFill="1" applyBorder="1" applyAlignment="1">
      <alignment horizontal="left"/>
    </xf>
    <xf numFmtId="0" fontId="5" fillId="0" borderId="0" xfId="492" applyBorder="1"/>
    <xf numFmtId="0" fontId="15" fillId="0" borderId="0" xfId="492" applyFont="1" applyFill="1" applyBorder="1" applyAlignment="1">
      <alignment horizontal="left"/>
    </xf>
    <xf numFmtId="0" fontId="17" fillId="3" borderId="0" xfId="492" applyFont="1" applyFill="1" applyBorder="1" applyAlignment="1">
      <alignment horizontal="left"/>
    </xf>
    <xf numFmtId="0" fontId="21" fillId="3" borderId="0" xfId="492" applyFont="1" applyFill="1" applyBorder="1" applyAlignment="1">
      <alignment horizontal="left"/>
    </xf>
    <xf numFmtId="0" fontId="17" fillId="3" borderId="6" xfId="492" applyFont="1" applyFill="1" applyBorder="1" applyAlignment="1">
      <alignment horizontal="left" vertical="center"/>
    </xf>
    <xf numFmtId="0" fontId="14" fillId="3" borderId="0" xfId="492" applyFont="1" applyFill="1" applyBorder="1" applyAlignment="1">
      <alignment horizontal="left"/>
    </xf>
    <xf numFmtId="0" fontId="11" fillId="3" borderId="0" xfId="492" applyFont="1" applyFill="1" applyBorder="1" applyAlignment="1">
      <alignment horizontal="left" vertical="center" wrapText="1"/>
    </xf>
    <xf numFmtId="0" fontId="14" fillId="3" borderId="0" xfId="492" applyFont="1" applyFill="1" applyBorder="1" applyAlignment="1">
      <alignment horizontal="left" vertical="center"/>
    </xf>
    <xf numFmtId="0" fontId="11" fillId="0" borderId="0" xfId="492" applyFont="1" applyFill="1" applyBorder="1" applyAlignment="1">
      <alignment horizontal="left" wrapText="1"/>
    </xf>
    <xf numFmtId="0" fontId="14" fillId="0" borderId="0" xfId="492" applyFont="1" applyFill="1" applyBorder="1" applyAlignment="1">
      <alignment horizontal="left"/>
    </xf>
    <xf numFmtId="0" fontId="0" fillId="0" borderId="0" xfId="492" applyFont="1" applyFill="1" applyBorder="1" applyAlignment="1">
      <alignment horizontal="left" wrapText="1"/>
    </xf>
    <xf numFmtId="0" fontId="20" fillId="3" borderId="0" xfId="0" applyFont="1" applyFill="1" applyBorder="1" applyAlignment="1">
      <alignment vertical="top" wrapText="1"/>
    </xf>
    <xf numFmtId="0" fontId="11" fillId="0" borderId="0" xfId="0" applyFont="1"/>
    <xf numFmtId="0" fontId="5" fillId="0" borderId="0" xfId="492" applyBorder="1" applyAlignment="1">
      <alignment vertical="top" wrapText="1"/>
    </xf>
    <xf numFmtId="0" fontId="58" fillId="31" borderId="0" xfId="0" applyFont="1" applyFill="1" applyProtection="1"/>
    <xf numFmtId="0" fontId="24" fillId="3" borderId="0" xfId="1" applyFont="1" applyFill="1" applyBorder="1" applyAlignment="1">
      <alignment horizontal="left" vertical="center" wrapText="1"/>
    </xf>
    <xf numFmtId="0" fontId="0" fillId="3" borderId="0" xfId="1" applyFont="1" applyFill="1" applyBorder="1" applyAlignment="1">
      <alignment horizontal="left" vertical="center" wrapText="1"/>
    </xf>
    <xf numFmtId="0" fontId="69" fillId="0" borderId="0" xfId="1" applyFont="1" applyFill="1" applyBorder="1" applyAlignment="1">
      <alignment horizontal="left" wrapText="1"/>
    </xf>
    <xf numFmtId="0" fontId="69" fillId="0" borderId="0" xfId="1" applyFont="1" applyFill="1" applyBorder="1" applyAlignment="1">
      <alignment horizontal="left"/>
    </xf>
    <xf numFmtId="0" fontId="69" fillId="0" borderId="0" xfId="492" applyFont="1" applyFill="1" applyBorder="1" applyAlignment="1">
      <alignment horizontal="left" wrapText="1"/>
    </xf>
    <xf numFmtId="0" fontId="69" fillId="0" borderId="0" xfId="492" applyFont="1" applyFill="1" applyBorder="1" applyAlignment="1">
      <alignment horizontal="left"/>
    </xf>
    <xf numFmtId="0" fontId="69" fillId="0" borderId="0" xfId="492" applyFont="1" applyBorder="1"/>
    <xf numFmtId="0" fontId="69" fillId="0" borderId="0" xfId="1" applyFont="1" applyFill="1" applyBorder="1" applyAlignment="1">
      <alignment horizontal="center"/>
    </xf>
    <xf numFmtId="0" fontId="69" fillId="0" borderId="0" xfId="1" applyFont="1" applyBorder="1"/>
    <xf numFmtId="0" fontId="69" fillId="0" borderId="0" xfId="0" applyFont="1" applyFill="1" applyBorder="1" applyAlignment="1">
      <alignment wrapText="1"/>
    </xf>
    <xf numFmtId="0" fontId="69" fillId="3" borderId="0" xfId="1" applyFont="1" applyFill="1" applyBorder="1" applyAlignment="1">
      <alignment horizontal="left" vertical="center" wrapText="1"/>
    </xf>
    <xf numFmtId="0" fontId="69" fillId="3" borderId="0" xfId="1" applyFont="1" applyFill="1" applyBorder="1" applyAlignment="1">
      <alignment horizontal="center" vertical="center"/>
    </xf>
    <xf numFmtId="0" fontId="32" fillId="4" borderId="26"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17" fillId="3" borderId="33" xfId="1" applyFont="1" applyFill="1" applyBorder="1" applyAlignment="1">
      <alignment horizontal="left"/>
    </xf>
    <xf numFmtId="0" fontId="20" fillId="3" borderId="34" xfId="0" applyFont="1" applyFill="1" applyBorder="1" applyAlignment="1">
      <alignment vertical="center" wrapText="1"/>
    </xf>
    <xf numFmtId="0" fontId="23" fillId="3" borderId="34" xfId="2" applyFont="1" applyFill="1" applyBorder="1" applyAlignment="1">
      <alignment horizontal="center" vertical="center" wrapText="1"/>
    </xf>
    <xf numFmtId="0" fontId="11" fillId="3" borderId="33" xfId="1" applyFont="1" applyFill="1" applyBorder="1" applyAlignment="1">
      <alignment horizontal="left" wrapText="1"/>
    </xf>
    <xf numFmtId="0" fontId="14" fillId="3" borderId="34" xfId="1" applyFont="1" applyFill="1" applyBorder="1" applyAlignment="1">
      <alignment horizontal="left"/>
    </xf>
    <xf numFmtId="0" fontId="11" fillId="3" borderId="35" xfId="1" applyFont="1" applyFill="1" applyBorder="1" applyAlignment="1">
      <alignment horizontal="left" wrapText="1"/>
    </xf>
    <xf numFmtId="0" fontId="11" fillId="3" borderId="36" xfId="1" applyFont="1" applyFill="1" applyBorder="1" applyAlignment="1">
      <alignment horizontal="left" wrapText="1"/>
    </xf>
    <xf numFmtId="0" fontId="14" fillId="3" borderId="36" xfId="1" applyFont="1" applyFill="1" applyBorder="1" applyAlignment="1">
      <alignment horizontal="left"/>
    </xf>
    <xf numFmtId="0" fontId="14" fillId="3" borderId="37" xfId="1" applyFont="1" applyFill="1" applyBorder="1" applyAlignment="1">
      <alignment horizontal="left"/>
    </xf>
    <xf numFmtId="0" fontId="25" fillId="3" borderId="8" xfId="0" applyFont="1" applyFill="1" applyBorder="1" applyAlignment="1">
      <alignment wrapText="1"/>
    </xf>
    <xf numFmtId="0" fontId="17" fillId="3" borderId="33" xfId="492" applyFont="1" applyFill="1" applyBorder="1" applyAlignment="1">
      <alignment horizontal="left"/>
    </xf>
    <xf numFmtId="0" fontId="11" fillId="3" borderId="33" xfId="492" applyFont="1" applyFill="1" applyBorder="1" applyAlignment="1">
      <alignment horizontal="left" wrapText="1"/>
    </xf>
    <xf numFmtId="0" fontId="14" fillId="3" borderId="34" xfId="492" applyFont="1" applyFill="1" applyBorder="1" applyAlignment="1">
      <alignment horizontal="left"/>
    </xf>
    <xf numFmtId="0" fontId="11" fillId="3" borderId="35" xfId="492" applyFont="1" applyFill="1" applyBorder="1" applyAlignment="1">
      <alignment horizontal="left" wrapText="1"/>
    </xf>
    <xf numFmtId="0" fontId="11" fillId="3" borderId="36" xfId="492" applyFont="1" applyFill="1" applyBorder="1" applyAlignment="1">
      <alignment horizontal="left" vertical="center" wrapText="1"/>
    </xf>
    <xf numFmtId="0" fontId="14" fillId="3" borderId="36" xfId="492" applyFont="1" applyFill="1" applyBorder="1" applyAlignment="1">
      <alignment horizontal="left" vertical="center"/>
    </xf>
    <xf numFmtId="0" fontId="14" fillId="3" borderId="36" xfId="492" applyFont="1" applyFill="1" applyBorder="1" applyAlignment="1">
      <alignment horizontal="left"/>
    </xf>
    <xf numFmtId="0" fontId="14" fillId="3" borderId="37" xfId="492" applyFont="1" applyFill="1" applyBorder="1" applyAlignment="1">
      <alignment horizontal="left"/>
    </xf>
    <xf numFmtId="0" fontId="32" fillId="4" borderId="26" xfId="1" applyFont="1" applyFill="1" applyBorder="1" applyAlignment="1">
      <alignment horizontal="center" vertical="center" wrapText="1"/>
    </xf>
    <xf numFmtId="0" fontId="25" fillId="3" borderId="11" xfId="0" applyFont="1" applyFill="1" applyBorder="1" applyAlignment="1">
      <alignment wrapText="1"/>
    </xf>
    <xf numFmtId="0" fontId="25" fillId="3" borderId="10" xfId="0" applyFont="1" applyFill="1" applyBorder="1" applyAlignment="1">
      <alignment wrapText="1"/>
    </xf>
    <xf numFmtId="0" fontId="14" fillId="3" borderId="0" xfId="1" applyFont="1" applyFill="1" applyBorder="1" applyAlignment="1">
      <alignment vertical="center" wrapText="1"/>
    </xf>
    <xf numFmtId="0" fontId="14" fillId="3" borderId="0" xfId="1" applyFont="1" applyFill="1" applyBorder="1" applyAlignment="1">
      <alignment horizontal="left" vertical="center" wrapText="1"/>
    </xf>
    <xf numFmtId="0" fontId="14" fillId="3" borderId="0" xfId="1" applyFont="1" applyFill="1" applyBorder="1" applyAlignment="1">
      <alignment horizontal="center" vertical="center" wrapText="1"/>
    </xf>
    <xf numFmtId="0" fontId="14" fillId="3" borderId="0" xfId="1" applyFont="1" applyFill="1" applyBorder="1" applyAlignment="1">
      <alignment horizontal="left" wrapText="1"/>
    </xf>
    <xf numFmtId="0" fontId="32" fillId="3" borderId="0" xfId="1" applyFont="1" applyFill="1" applyBorder="1" applyAlignment="1">
      <alignment horizontal="left" wrapText="1"/>
    </xf>
    <xf numFmtId="0" fontId="25" fillId="3" borderId="8" xfId="0" applyFont="1" applyFill="1" applyBorder="1" applyAlignment="1">
      <alignment vertical="top" wrapText="1"/>
    </xf>
    <xf numFmtId="0" fontId="25" fillId="3" borderId="23" xfId="0" applyFont="1" applyFill="1" applyBorder="1" applyAlignment="1">
      <alignment wrapText="1"/>
    </xf>
    <xf numFmtId="0" fontId="71" fillId="31" borderId="0" xfId="5" applyFont="1" applyFill="1" applyBorder="1" applyAlignment="1" applyProtection="1"/>
    <xf numFmtId="0" fontId="64" fillId="31" borderId="0" xfId="5" applyFont="1" applyFill="1" applyBorder="1" applyAlignment="1" applyProtection="1"/>
    <xf numFmtId="0" fontId="72" fillId="3" borderId="33" xfId="5" applyFont="1" applyFill="1" applyBorder="1" applyAlignment="1" applyProtection="1"/>
    <xf numFmtId="0" fontId="58" fillId="3" borderId="0" xfId="5" applyFont="1" applyFill="1" applyBorder="1" applyAlignment="1" applyProtection="1"/>
    <xf numFmtId="0" fontId="71" fillId="3" borderId="0" xfId="5" applyFont="1" applyFill="1" applyBorder="1" applyAlignment="1" applyProtection="1"/>
    <xf numFmtId="0" fontId="64" fillId="3" borderId="0" xfId="5" applyFont="1" applyFill="1" applyBorder="1" applyAlignment="1" applyProtection="1"/>
    <xf numFmtId="0" fontId="73" fillId="3" borderId="0" xfId="5" applyFont="1" applyFill="1" applyBorder="1" applyAlignment="1" applyProtection="1"/>
    <xf numFmtId="0" fontId="58" fillId="3" borderId="0" xfId="5" applyFont="1" applyFill="1" applyBorder="1" applyAlignment="1" applyProtection="1">
      <alignment horizontal="center"/>
    </xf>
    <xf numFmtId="0" fontId="72" fillId="3" borderId="34" xfId="5" applyFont="1" applyFill="1" applyBorder="1" applyAlignment="1" applyProtection="1">
      <alignment horizontal="right"/>
    </xf>
    <xf numFmtId="0" fontId="58" fillId="3" borderId="33" xfId="0" applyFont="1" applyFill="1" applyBorder="1" applyProtection="1"/>
    <xf numFmtId="0" fontId="58" fillId="3" borderId="0" xfId="0" applyFont="1" applyFill="1" applyBorder="1" applyProtection="1"/>
    <xf numFmtId="0" fontId="58" fillId="3" borderId="34" xfId="0" applyFont="1" applyFill="1" applyBorder="1" applyProtection="1"/>
    <xf numFmtId="0" fontId="12" fillId="3" borderId="33" xfId="0" applyFont="1" applyFill="1" applyBorder="1" applyAlignment="1">
      <alignment vertical="center"/>
    </xf>
    <xf numFmtId="0" fontId="12" fillId="3" borderId="0" xfId="0" applyFont="1" applyFill="1" applyBorder="1" applyAlignment="1">
      <alignment vertical="center"/>
    </xf>
    <xf numFmtId="0" fontId="12" fillId="3" borderId="34" xfId="0" applyFont="1" applyFill="1" applyBorder="1" applyAlignment="1">
      <alignment vertical="center"/>
    </xf>
    <xf numFmtId="0" fontId="58" fillId="3" borderId="33" xfId="0" applyFont="1" applyFill="1" applyBorder="1" applyAlignment="1">
      <alignment horizontal="left" vertical="center"/>
    </xf>
    <xf numFmtId="0" fontId="14" fillId="36" borderId="0" xfId="0" applyFont="1" applyFill="1" applyBorder="1" applyAlignment="1">
      <alignment horizontal="left"/>
    </xf>
    <xf numFmtId="0" fontId="14" fillId="3" borderId="34" xfId="0" applyFont="1" applyFill="1" applyBorder="1" applyAlignment="1">
      <alignment horizontal="left"/>
    </xf>
    <xf numFmtId="0" fontId="58" fillId="3" borderId="33" xfId="0" applyFont="1" applyFill="1" applyBorder="1" applyAlignment="1">
      <alignment horizontal="left" vertical="top" indent="4"/>
    </xf>
    <xf numFmtId="0" fontId="19" fillId="3" borderId="33" xfId="0" applyFont="1" applyFill="1" applyBorder="1" applyAlignment="1">
      <alignment vertical="center" wrapText="1"/>
    </xf>
    <xf numFmtId="0" fontId="19" fillId="3" borderId="0" xfId="0" applyFont="1" applyFill="1" applyBorder="1" applyAlignment="1">
      <alignment horizontal="left" vertical="center" wrapText="1" indent="4"/>
    </xf>
    <xf numFmtId="0" fontId="19" fillId="3" borderId="0" xfId="0" applyFont="1" applyFill="1" applyBorder="1" applyAlignment="1">
      <alignment vertical="center" wrapText="1"/>
    </xf>
    <xf numFmtId="0" fontId="19" fillId="3" borderId="35" xfId="0" applyFont="1" applyFill="1" applyBorder="1" applyAlignment="1">
      <alignment vertical="center" wrapText="1"/>
    </xf>
    <xf numFmtId="0" fontId="19" fillId="3" borderId="36" xfId="0" applyFont="1" applyFill="1" applyBorder="1" applyAlignment="1">
      <alignment vertical="center" wrapText="1"/>
    </xf>
    <xf numFmtId="0" fontId="19" fillId="3" borderId="36" xfId="0" applyFont="1" applyFill="1" applyBorder="1" applyAlignment="1">
      <alignment horizontal="left" vertical="center" wrapText="1" indent="4"/>
    </xf>
    <xf numFmtId="0" fontId="14" fillId="36" borderId="36" xfId="0" applyFont="1" applyFill="1" applyBorder="1" applyAlignment="1">
      <alignment horizontal="left"/>
    </xf>
    <xf numFmtId="0" fontId="14" fillId="3" borderId="36" xfId="0" applyFont="1" applyFill="1" applyBorder="1" applyAlignment="1">
      <alignment horizontal="left"/>
    </xf>
    <xf numFmtId="0" fontId="14" fillId="3" borderId="37" xfId="0" applyFont="1" applyFill="1" applyBorder="1" applyAlignment="1">
      <alignment horizontal="left"/>
    </xf>
    <xf numFmtId="0" fontId="34" fillId="3" borderId="33" xfId="0" applyFont="1" applyFill="1" applyBorder="1" applyAlignment="1" applyProtection="1">
      <alignment horizontal="left" vertical="center"/>
    </xf>
    <xf numFmtId="0" fontId="64" fillId="3" borderId="34" xfId="0" applyFont="1" applyFill="1" applyBorder="1" applyAlignment="1" applyProtection="1">
      <alignment horizontal="left" vertical="center"/>
    </xf>
    <xf numFmtId="0" fontId="24" fillId="3" borderId="0" xfId="0" applyFont="1" applyFill="1" applyBorder="1" applyAlignment="1" applyProtection="1">
      <alignment vertical="center" wrapText="1"/>
    </xf>
    <xf numFmtId="0" fontId="65" fillId="3" borderId="0" xfId="0" applyFont="1" applyFill="1" applyBorder="1" applyAlignment="1" applyProtection="1">
      <alignment horizontal="left" vertical="center" wrapText="1"/>
    </xf>
    <xf numFmtId="0" fontId="65" fillId="3" borderId="0" xfId="0" applyFont="1" applyFill="1" applyBorder="1" applyAlignment="1" applyProtection="1">
      <alignment horizontal="center" vertical="center" wrapText="1"/>
    </xf>
    <xf numFmtId="0" fontId="58" fillId="3" borderId="33" xfId="0" applyFont="1" applyFill="1" applyBorder="1" applyAlignment="1" applyProtection="1">
      <alignment horizontal="left" vertical="center"/>
    </xf>
    <xf numFmtId="0" fontId="58" fillId="3" borderId="35" xfId="0" applyFont="1" applyFill="1" applyBorder="1" applyAlignment="1" applyProtection="1">
      <alignment horizontal="left" vertical="center"/>
    </xf>
    <xf numFmtId="0" fontId="58" fillId="3" borderId="37" xfId="0" applyFont="1" applyFill="1" applyBorder="1" applyProtection="1"/>
    <xf numFmtId="0" fontId="14" fillId="3" borderId="6" xfId="1" applyFont="1" applyFill="1" applyBorder="1" applyAlignment="1">
      <alignment vertical="center"/>
    </xf>
    <xf numFmtId="0" fontId="14" fillId="3" borderId="8" xfId="1" applyFont="1" applyFill="1" applyBorder="1" applyAlignment="1">
      <alignment vertical="center"/>
    </xf>
    <xf numFmtId="0" fontId="68" fillId="3" borderId="33" xfId="492" applyFont="1" applyFill="1" applyBorder="1" applyAlignment="1">
      <alignment horizontal="left"/>
    </xf>
    <xf numFmtId="0" fontId="11" fillId="3" borderId="33" xfId="492" applyFont="1" applyFill="1" applyBorder="1" applyAlignment="1">
      <alignment horizontal="left" vertical="top" wrapText="1"/>
    </xf>
    <xf numFmtId="0" fontId="14" fillId="3" borderId="34" xfId="492" applyFont="1" applyFill="1" applyBorder="1" applyAlignment="1">
      <alignment horizontal="left" vertical="top" wrapText="1"/>
    </xf>
    <xf numFmtId="0" fontId="69" fillId="3" borderId="33" xfId="1" applyFont="1" applyFill="1" applyBorder="1" applyAlignment="1">
      <alignment horizontal="left" wrapText="1"/>
    </xf>
    <xf numFmtId="0" fontId="69" fillId="3" borderId="35" xfId="1" applyFont="1" applyFill="1" applyBorder="1" applyAlignment="1">
      <alignment horizontal="left" wrapText="1"/>
    </xf>
    <xf numFmtId="0" fontId="69" fillId="3" borderId="36" xfId="1" applyFont="1" applyFill="1" applyBorder="1" applyAlignment="1">
      <alignment horizontal="left" vertical="center" wrapText="1"/>
    </xf>
    <xf numFmtId="0" fontId="69" fillId="3" borderId="36" xfId="1" applyFont="1" applyFill="1" applyBorder="1" applyAlignment="1">
      <alignment horizontal="center" vertical="center"/>
    </xf>
    <xf numFmtId="0" fontId="32" fillId="3" borderId="36" xfId="0" applyFont="1" applyFill="1" applyBorder="1" applyAlignment="1">
      <alignment vertical="center"/>
    </xf>
    <xf numFmtId="0" fontId="11" fillId="3" borderId="36" xfId="1" applyFont="1" applyFill="1" applyBorder="1" applyAlignment="1">
      <alignment horizontal="left" vertical="center" wrapText="1"/>
    </xf>
    <xf numFmtId="0" fontId="14" fillId="3" borderId="33" xfId="0" applyFont="1" applyFill="1" applyBorder="1" applyAlignment="1">
      <alignment horizontal="left"/>
    </xf>
    <xf numFmtId="0" fontId="14" fillId="3" borderId="34" xfId="0" applyFont="1" applyFill="1" applyBorder="1" applyAlignment="1">
      <alignment horizontal="center"/>
    </xf>
    <xf numFmtId="0" fontId="14" fillId="3" borderId="36" xfId="1" applyFont="1" applyFill="1" applyBorder="1" applyAlignment="1">
      <alignment horizontal="center" vertical="center"/>
    </xf>
    <xf numFmtId="0" fontId="0" fillId="3" borderId="36" xfId="1" applyFont="1" applyFill="1" applyBorder="1" applyAlignment="1">
      <alignment horizontal="left" wrapText="1"/>
    </xf>
    <xf numFmtId="0" fontId="14" fillId="3" borderId="36" xfId="1" applyFont="1" applyFill="1" applyBorder="1" applyAlignment="1">
      <alignment horizontal="center"/>
    </xf>
    <xf numFmtId="0" fontId="74" fillId="33" borderId="7" xfId="0" applyFont="1" applyFill="1" applyBorder="1" applyAlignment="1" applyProtection="1">
      <alignment horizontal="center" vertical="center" wrapText="1"/>
      <protection locked="0"/>
    </xf>
    <xf numFmtId="0" fontId="74" fillId="32" borderId="7" xfId="0" applyFont="1" applyFill="1" applyBorder="1" applyAlignment="1" applyProtection="1">
      <alignment horizontal="center" vertical="center" wrapText="1"/>
      <protection locked="0"/>
    </xf>
    <xf numFmtId="0" fontId="74" fillId="34" borderId="7" xfId="0" applyFont="1" applyFill="1" applyBorder="1" applyAlignment="1" applyProtection="1">
      <alignment horizontal="center" vertical="center" wrapText="1"/>
      <protection locked="0"/>
    </xf>
    <xf numFmtId="0" fontId="74" fillId="35" borderId="7" xfId="0" applyFont="1" applyFill="1" applyBorder="1" applyAlignment="1" applyProtection="1">
      <alignment horizontal="center" vertical="center" wrapText="1"/>
      <protection locked="0"/>
    </xf>
    <xf numFmtId="0" fontId="58" fillId="3" borderId="36" xfId="0" applyFont="1" applyFill="1" applyBorder="1" applyAlignment="1" applyProtection="1">
      <alignment horizontal="left" vertical="center"/>
    </xf>
    <xf numFmtId="0" fontId="32" fillId="4" borderId="29" xfId="1" applyFont="1" applyFill="1" applyBorder="1" applyAlignment="1">
      <alignment horizontal="center" vertical="center"/>
    </xf>
    <xf numFmtId="0" fontId="19" fillId="3" borderId="3" xfId="0" applyFont="1" applyFill="1" applyBorder="1" applyAlignment="1">
      <alignment vertical="top" wrapText="1"/>
    </xf>
    <xf numFmtId="0" fontId="32" fillId="3" borderId="3" xfId="0" applyFont="1" applyFill="1" applyBorder="1" applyAlignment="1">
      <alignment horizontal="center" vertical="center" wrapText="1"/>
    </xf>
    <xf numFmtId="0" fontId="19" fillId="3" borderId="4" xfId="0" applyFont="1" applyFill="1" applyBorder="1" applyAlignment="1">
      <alignment vertical="top" wrapText="1"/>
    </xf>
    <xf numFmtId="0" fontId="14" fillId="3" borderId="7" xfId="1" applyFont="1" applyFill="1" applyBorder="1" applyAlignment="1">
      <alignment vertical="center" wrapText="1"/>
    </xf>
    <xf numFmtId="0" fontId="18" fillId="3" borderId="5" xfId="0" applyFont="1" applyFill="1" applyBorder="1" applyAlignment="1">
      <alignment vertical="center" wrapText="1"/>
    </xf>
    <xf numFmtId="0" fontId="25" fillId="3" borderId="8" xfId="0" applyFont="1" applyFill="1" applyBorder="1" applyAlignment="1">
      <alignment horizontal="left" wrapText="1"/>
    </xf>
    <xf numFmtId="0" fontId="32" fillId="3" borderId="3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4" fillId="3" borderId="0" xfId="0" applyFont="1" applyFill="1" applyBorder="1" applyAlignment="1">
      <alignment wrapText="1"/>
    </xf>
    <xf numFmtId="0" fontId="19" fillId="3" borderId="0" xfId="0" applyFont="1" applyFill="1" applyBorder="1" applyAlignment="1">
      <alignment horizontal="left" vertical="center" wrapText="1"/>
    </xf>
    <xf numFmtId="0" fontId="24" fillId="3" borderId="0" xfId="0" applyFont="1" applyFill="1" applyBorder="1" applyAlignment="1" applyProtection="1">
      <alignment horizontal="center" vertical="center" wrapText="1"/>
    </xf>
    <xf numFmtId="0" fontId="18" fillId="3" borderId="0" xfId="0" applyFont="1" applyFill="1" applyBorder="1" applyAlignment="1">
      <alignment vertical="center"/>
    </xf>
    <xf numFmtId="0" fontId="77" fillId="37" borderId="2" xfId="0" applyFont="1" applyFill="1" applyBorder="1" applyAlignment="1">
      <alignment horizontal="left" vertical="center" wrapText="1"/>
    </xf>
    <xf numFmtId="0" fontId="16" fillId="37" borderId="3"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25" fillId="3" borderId="42" xfId="0" applyFont="1" applyFill="1" applyBorder="1" applyAlignment="1">
      <alignment horizontal="left" wrapText="1"/>
    </xf>
    <xf numFmtId="0" fontId="14" fillId="3" borderId="54" xfId="1" applyFont="1" applyFill="1" applyBorder="1" applyAlignment="1">
      <alignment horizontal="center" vertical="center" wrapText="1"/>
    </xf>
    <xf numFmtId="0" fontId="25" fillId="3" borderId="55" xfId="0" applyFont="1" applyFill="1" applyBorder="1" applyAlignment="1">
      <alignment wrapText="1"/>
    </xf>
    <xf numFmtId="0" fontId="13" fillId="33" borderId="31" xfId="0" applyFont="1" applyFill="1" applyBorder="1" applyAlignment="1">
      <alignment horizontal="center" vertical="center" wrapText="1"/>
    </xf>
    <xf numFmtId="0" fontId="13" fillId="33" borderId="31" xfId="0" applyFont="1" applyFill="1" applyBorder="1" applyAlignment="1">
      <alignment vertical="center" wrapText="1"/>
    </xf>
    <xf numFmtId="0" fontId="12" fillId="40" borderId="30" xfId="0" applyFont="1" applyFill="1" applyBorder="1" applyAlignment="1">
      <alignment horizontal="left" vertical="center"/>
    </xf>
    <xf numFmtId="0" fontId="12" fillId="40" borderId="31" xfId="0" applyFont="1" applyFill="1" applyBorder="1" applyAlignment="1">
      <alignment horizontal="left" vertical="center"/>
    </xf>
    <xf numFmtId="0" fontId="13" fillId="40" borderId="31" xfId="0" applyFont="1" applyFill="1" applyBorder="1" applyAlignment="1">
      <alignment horizontal="center" vertical="center" wrapText="1"/>
    </xf>
    <xf numFmtId="0" fontId="13" fillId="40" borderId="31" xfId="0" applyFont="1" applyFill="1" applyBorder="1" applyAlignment="1">
      <alignment vertical="center" wrapText="1"/>
    </xf>
    <xf numFmtId="0" fontId="13" fillId="40" borderId="31" xfId="0" applyFont="1" applyFill="1" applyBorder="1" applyAlignment="1">
      <alignment horizontal="left" vertical="center"/>
    </xf>
    <xf numFmtId="0" fontId="12" fillId="41" borderId="30" xfId="0" applyFont="1" applyFill="1" applyBorder="1" applyAlignment="1">
      <alignment horizontal="left" vertical="center"/>
    </xf>
    <xf numFmtId="0" fontId="12" fillId="41" borderId="31" xfId="0" applyFont="1" applyFill="1" applyBorder="1" applyAlignment="1">
      <alignment horizontal="left" vertical="center"/>
    </xf>
    <xf numFmtId="0" fontId="13" fillId="41" borderId="31" xfId="0" applyFont="1" applyFill="1" applyBorder="1" applyAlignment="1">
      <alignment horizontal="center" vertical="center" wrapText="1"/>
    </xf>
    <xf numFmtId="0" fontId="13" fillId="41" borderId="31" xfId="0" applyFont="1" applyFill="1" applyBorder="1" applyAlignment="1">
      <alignment vertical="center" wrapText="1"/>
    </xf>
    <xf numFmtId="0" fontId="13" fillId="41" borderId="31" xfId="0" applyFont="1" applyFill="1" applyBorder="1" applyAlignment="1">
      <alignment horizontal="left" vertical="center"/>
    </xf>
    <xf numFmtId="0" fontId="12" fillId="42" borderId="30" xfId="0" applyFont="1" applyFill="1" applyBorder="1" applyAlignment="1">
      <alignment horizontal="left" vertical="center"/>
    </xf>
    <xf numFmtId="0" fontId="12" fillId="42" borderId="31" xfId="0" applyFont="1" applyFill="1" applyBorder="1" applyAlignment="1">
      <alignment horizontal="left" vertical="center"/>
    </xf>
    <xf numFmtId="0" fontId="13" fillId="42" borderId="31" xfId="0" applyFont="1" applyFill="1" applyBorder="1" applyAlignment="1">
      <alignment horizontal="center" vertical="center" wrapText="1"/>
    </xf>
    <xf numFmtId="0" fontId="13" fillId="42" borderId="31" xfId="0" applyFont="1" applyFill="1" applyBorder="1" applyAlignment="1">
      <alignment vertical="center" wrapText="1"/>
    </xf>
    <xf numFmtId="0" fontId="13" fillId="42" borderId="31" xfId="0" applyFont="1" applyFill="1" applyBorder="1" applyAlignment="1">
      <alignment horizontal="left" vertical="center"/>
    </xf>
    <xf numFmtId="0" fontId="12" fillId="43" borderId="30" xfId="0" applyFont="1" applyFill="1" applyBorder="1" applyAlignment="1">
      <alignment horizontal="left" vertical="center"/>
    </xf>
    <xf numFmtId="0" fontId="12" fillId="43" borderId="31" xfId="0" applyFont="1" applyFill="1" applyBorder="1" applyAlignment="1">
      <alignment horizontal="left" vertical="center"/>
    </xf>
    <xf numFmtId="0" fontId="13" fillId="43" borderId="31" xfId="0" applyFont="1" applyFill="1" applyBorder="1" applyAlignment="1">
      <alignment horizontal="center" vertical="center" wrapText="1"/>
    </xf>
    <xf numFmtId="0" fontId="13" fillId="43" borderId="31" xfId="0" applyFont="1" applyFill="1" applyBorder="1" applyAlignment="1">
      <alignment vertical="center" wrapText="1"/>
    </xf>
    <xf numFmtId="0" fontId="26" fillId="3" borderId="0" xfId="1" applyFont="1" applyFill="1" applyBorder="1" applyAlignment="1">
      <alignment horizontal="left" vertical="center" wrapText="1"/>
    </xf>
    <xf numFmtId="0" fontId="26" fillId="3" borderId="3" xfId="1" applyFont="1" applyFill="1" applyBorder="1" applyAlignment="1">
      <alignment horizontal="left" vertical="center" wrapText="1"/>
    </xf>
    <xf numFmtId="0" fontId="11" fillId="3" borderId="47" xfId="1" applyFont="1" applyFill="1" applyBorder="1" applyAlignment="1">
      <alignment horizontal="left" vertical="center" wrapText="1"/>
    </xf>
    <xf numFmtId="0" fontId="11" fillId="3" borderId="48" xfId="1" applyFont="1" applyFill="1" applyBorder="1" applyAlignment="1">
      <alignment horizontal="left" vertical="center" wrapText="1"/>
    </xf>
    <xf numFmtId="0" fontId="24" fillId="3" borderId="47" xfId="1" applyFont="1" applyFill="1" applyBorder="1" applyAlignment="1">
      <alignment horizontal="left" vertical="center" wrapText="1"/>
    </xf>
    <xf numFmtId="0" fontId="24" fillId="3" borderId="48" xfId="1" applyFont="1" applyFill="1" applyBorder="1" applyAlignment="1">
      <alignment horizontal="left" vertical="center" wrapText="1"/>
    </xf>
    <xf numFmtId="0" fontId="18" fillId="3" borderId="5" xfId="0" applyFont="1" applyFill="1" applyBorder="1" applyAlignment="1">
      <alignment horizontal="justify" vertical="center" wrapText="1"/>
    </xf>
    <xf numFmtId="0" fontId="18" fillId="3" borderId="5" xfId="0" applyFont="1" applyFill="1" applyBorder="1" applyAlignment="1">
      <alignment horizontal="justify" vertical="top" wrapText="1"/>
    </xf>
    <xf numFmtId="0" fontId="60" fillId="3" borderId="0" xfId="0" applyFont="1" applyFill="1" applyBorder="1" applyAlignment="1">
      <alignment vertical="center" wrapText="1"/>
    </xf>
    <xf numFmtId="0" fontId="62" fillId="3" borderId="0" xfId="0" applyFont="1" applyFill="1" applyBorder="1" applyAlignment="1">
      <alignment horizontal="justify" vertical="center" wrapText="1"/>
    </xf>
    <xf numFmtId="0" fontId="14" fillId="37" borderId="7" xfId="1" applyFont="1" applyFill="1" applyBorder="1" applyAlignment="1">
      <alignment horizontal="left" vertical="center" wrapText="1"/>
    </xf>
    <xf numFmtId="0" fontId="32" fillId="39" borderId="26" xfId="0" applyFont="1" applyFill="1" applyBorder="1" applyAlignment="1">
      <alignment horizontal="center" vertical="center" wrapText="1"/>
    </xf>
    <xf numFmtId="0" fontId="14" fillId="0" borderId="0" xfId="1" applyFont="1" applyFill="1" applyBorder="1" applyAlignment="1"/>
    <xf numFmtId="0" fontId="18" fillId="3" borderId="5" xfId="0" applyFont="1" applyFill="1" applyBorder="1" applyAlignment="1">
      <alignment vertical="top" wrapText="1"/>
    </xf>
    <xf numFmtId="0" fontId="79" fillId="36" borderId="0" xfId="0" applyFont="1" applyFill="1" applyBorder="1" applyAlignment="1">
      <alignment horizontal="center" vertical="top" wrapText="1"/>
    </xf>
    <xf numFmtId="0" fontId="59" fillId="36" borderId="0" xfId="0" applyFont="1" applyFill="1" applyBorder="1" applyAlignment="1">
      <alignment horizontal="center" vertical="top" wrapText="1"/>
    </xf>
    <xf numFmtId="0" fontId="24" fillId="31" borderId="0" xfId="0" applyFont="1" applyFill="1" applyAlignment="1" applyProtection="1">
      <alignment horizontal="left"/>
    </xf>
    <xf numFmtId="0" fontId="70" fillId="3" borderId="32" xfId="5" applyFont="1" applyFill="1" applyBorder="1" applyAlignment="1" applyProtection="1">
      <alignment horizontal="center" vertical="top"/>
    </xf>
    <xf numFmtId="0" fontId="14" fillId="3" borderId="5" xfId="1" applyFont="1" applyFill="1" applyBorder="1" applyAlignment="1">
      <alignment horizontal="center" vertical="center"/>
    </xf>
    <xf numFmtId="0" fontId="18" fillId="3" borderId="0" xfId="0" applyFont="1" applyFill="1" applyBorder="1" applyAlignment="1">
      <alignment wrapText="1"/>
    </xf>
    <xf numFmtId="0" fontId="19" fillId="3" borderId="5" xfId="0"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8" fillId="3" borderId="0" xfId="0" applyFont="1" applyFill="1" applyBorder="1" applyAlignment="1">
      <alignment vertical="center" wrapText="1"/>
    </xf>
    <xf numFmtId="0" fontId="19" fillId="3" borderId="0" xfId="0" applyFont="1" applyFill="1" applyBorder="1" applyAlignment="1">
      <alignment horizontal="center" vertical="center" wrapText="1"/>
    </xf>
    <xf numFmtId="0" fontId="14" fillId="4" borderId="7" xfId="1" applyFont="1" applyFill="1" applyBorder="1" applyAlignment="1">
      <alignment horizontal="left" vertical="center" wrapText="1"/>
    </xf>
    <xf numFmtId="0" fontId="19" fillId="3" borderId="5" xfId="0" applyFont="1" applyFill="1" applyBorder="1" applyAlignment="1">
      <alignment horizontal="left" vertical="center"/>
    </xf>
    <xf numFmtId="0" fontId="18" fillId="3" borderId="5" xfId="0" applyFont="1" applyFill="1" applyBorder="1" applyAlignment="1">
      <alignment horizontal="left" vertical="top" wrapText="1"/>
    </xf>
    <xf numFmtId="0" fontId="18" fillId="3" borderId="2" xfId="0" applyFont="1" applyFill="1" applyBorder="1" applyAlignment="1">
      <alignment vertical="center" wrapText="1"/>
    </xf>
    <xf numFmtId="0" fontId="14" fillId="0" borderId="0" xfId="1" applyFont="1" applyFill="1" applyBorder="1" applyAlignment="1">
      <alignment horizontal="left" vertical="center"/>
    </xf>
    <xf numFmtId="0" fontId="9" fillId="0" borderId="0" xfId="1" applyBorder="1" applyAlignment="1">
      <alignment horizontal="center"/>
    </xf>
    <xf numFmtId="0" fontId="26" fillId="3" borderId="0" xfId="1" applyFont="1" applyFill="1" applyBorder="1" applyAlignment="1">
      <alignment horizontal="center" vertical="center" wrapText="1"/>
    </xf>
    <xf numFmtId="0" fontId="14" fillId="3" borderId="34" xfId="1" applyFont="1" applyFill="1" applyBorder="1" applyAlignment="1">
      <alignment horizontal="center"/>
    </xf>
    <xf numFmtId="0" fontId="11" fillId="0" borderId="0" xfId="500" applyFont="1" applyFill="1" applyBorder="1" applyAlignment="1">
      <alignment horizontal="left"/>
    </xf>
    <xf numFmtId="0" fontId="11" fillId="0" borderId="2" xfId="500" applyFont="1" applyFill="1" applyBorder="1" applyAlignment="1">
      <alignment horizontal="left" wrapText="1"/>
    </xf>
    <xf numFmtId="0" fontId="11" fillId="0" borderId="3" xfId="500" applyFont="1" applyFill="1" applyBorder="1" applyAlignment="1">
      <alignment horizontal="left" wrapText="1"/>
    </xf>
    <xf numFmtId="0" fontId="14" fillId="0" borderId="3" xfId="500" applyFont="1" applyFill="1" applyBorder="1" applyAlignment="1">
      <alignment horizontal="left"/>
    </xf>
    <xf numFmtId="0" fontId="1" fillId="0" borderId="3" xfId="500" applyBorder="1"/>
    <xf numFmtId="0" fontId="1" fillId="0" borderId="11" xfId="500" applyBorder="1"/>
    <xf numFmtId="0" fontId="70" fillId="3" borderId="33" xfId="5" applyFont="1" applyFill="1" applyBorder="1" applyAlignment="1" applyProtection="1">
      <alignment horizontal="center" vertical="top"/>
    </xf>
    <xf numFmtId="0" fontId="70" fillId="3" borderId="0" xfId="5" applyFont="1" applyFill="1" applyBorder="1" applyAlignment="1" applyProtection="1">
      <alignment horizontal="center" vertical="top"/>
    </xf>
    <xf numFmtId="0" fontId="70" fillId="3" borderId="34" xfId="5" applyFont="1" applyFill="1" applyBorder="1" applyAlignment="1" applyProtection="1">
      <alignment horizontal="center" vertical="top"/>
    </xf>
    <xf numFmtId="0" fontId="11" fillId="3" borderId="0" xfId="500" applyFont="1" applyFill="1" applyBorder="1" applyAlignment="1">
      <alignment horizontal="left"/>
    </xf>
    <xf numFmtId="0" fontId="55" fillId="0" borderId="0" xfId="500" applyFont="1" applyFill="1" applyBorder="1" applyAlignment="1">
      <alignment horizontal="left"/>
    </xf>
    <xf numFmtId="0" fontId="14" fillId="36" borderId="0" xfId="0" applyFont="1" applyFill="1" applyBorder="1" applyAlignment="1">
      <alignment horizontal="center"/>
    </xf>
    <xf numFmtId="0" fontId="19" fillId="3" borderId="33" xfId="0" applyFont="1" applyFill="1" applyBorder="1" applyAlignment="1">
      <alignment wrapText="1"/>
    </xf>
    <xf numFmtId="0" fontId="60" fillId="3" borderId="0" xfId="0" applyFont="1" applyFill="1" applyBorder="1" applyAlignment="1">
      <alignment horizontal="justify" vertical="center" wrapText="1"/>
    </xf>
    <xf numFmtId="0" fontId="1" fillId="0" borderId="0" xfId="500" applyBorder="1"/>
    <xf numFmtId="0" fontId="11" fillId="0" borderId="0" xfId="500" applyFont="1" applyFill="1" applyBorder="1" applyAlignment="1">
      <alignment horizontal="left" wrapText="1"/>
    </xf>
    <xf numFmtId="0" fontId="14" fillId="0" borderId="0" xfId="500" applyFont="1" applyFill="1" applyBorder="1" applyAlignment="1">
      <alignment horizontal="left"/>
    </xf>
    <xf numFmtId="0" fontId="61" fillId="0" borderId="0" xfId="500" applyFont="1" applyFill="1" applyBorder="1" applyAlignment="1">
      <alignment horizontal="left"/>
    </xf>
    <xf numFmtId="0" fontId="0" fillId="0" borderId="0" xfId="500" applyFont="1" applyFill="1" applyBorder="1" applyAlignment="1">
      <alignment horizontal="left"/>
    </xf>
    <xf numFmtId="0" fontId="15" fillId="0" borderId="3" xfId="500" applyFont="1" applyBorder="1"/>
    <xf numFmtId="0" fontId="15" fillId="0" borderId="11" xfId="500" applyFont="1" applyBorder="1"/>
    <xf numFmtId="0" fontId="60" fillId="31" borderId="0" xfId="0" applyFont="1" applyFill="1" applyAlignment="1" applyProtection="1">
      <alignment wrapText="1"/>
    </xf>
    <xf numFmtId="0" fontId="14" fillId="3" borderId="5" xfId="1" applyFont="1" applyFill="1" applyBorder="1" applyAlignment="1">
      <alignment vertical="center"/>
    </xf>
    <xf numFmtId="0" fontId="19" fillId="3" borderId="5"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4" fillId="4" borderId="7" xfId="1" applyFont="1" applyFill="1" applyBorder="1" applyAlignment="1">
      <alignment horizontal="left" vertical="center" wrapText="1"/>
    </xf>
    <xf numFmtId="0" fontId="11" fillId="0" borderId="63" xfId="500" applyFont="1" applyFill="1" applyBorder="1" applyAlignment="1">
      <alignment horizontal="left" wrapText="1"/>
    </xf>
    <xf numFmtId="0" fontId="90" fillId="37" borderId="51" xfId="0" applyFont="1" applyFill="1" applyBorder="1" applyAlignment="1" applyProtection="1">
      <alignment horizontal="center" vertical="center" wrapText="1"/>
      <protection locked="0"/>
    </xf>
    <xf numFmtId="0" fontId="92" fillId="35" borderId="7" xfId="0" applyFont="1" applyFill="1" applyBorder="1" applyAlignment="1" applyProtection="1">
      <alignment horizontal="center" vertical="center" wrapText="1"/>
      <protection locked="0"/>
    </xf>
    <xf numFmtId="0" fontId="12" fillId="33" borderId="30" xfId="0" applyFont="1" applyFill="1" applyBorder="1" applyAlignment="1">
      <alignment vertical="center"/>
    </xf>
    <xf numFmtId="0" fontId="12" fillId="33" borderId="31" xfId="0" applyFont="1" applyFill="1" applyBorder="1" applyAlignment="1">
      <alignment vertical="center"/>
    </xf>
    <xf numFmtId="0" fontId="93" fillId="4" borderId="29" xfId="0" applyFont="1" applyFill="1" applyBorder="1" applyAlignment="1">
      <alignment horizontal="center" vertical="center" wrapText="1"/>
    </xf>
    <xf numFmtId="0" fontId="14" fillId="3" borderId="0" xfId="492" applyFont="1" applyFill="1" applyBorder="1" applyAlignment="1">
      <alignment horizontal="left" vertical="center" wrapText="1"/>
    </xf>
    <xf numFmtId="0" fontId="14" fillId="3" borderId="0" xfId="492" applyFont="1" applyFill="1" applyBorder="1" applyAlignment="1">
      <alignment horizontal="left" wrapText="1"/>
    </xf>
    <xf numFmtId="0" fontId="102" fillId="0" borderId="0" xfId="0" applyFont="1" applyAlignment="1">
      <alignment vertical="center"/>
    </xf>
    <xf numFmtId="0" fontId="102" fillId="0" borderId="0" xfId="0" applyFont="1" applyAlignment="1">
      <alignment vertical="center" wrapText="1"/>
    </xf>
    <xf numFmtId="0" fontId="94" fillId="3" borderId="7" xfId="1" applyFont="1" applyFill="1" applyBorder="1" applyAlignment="1">
      <alignment horizontal="center" vertical="center" wrapText="1"/>
    </xf>
    <xf numFmtId="0" fontId="94" fillId="3" borderId="7" xfId="1" applyFont="1" applyFill="1" applyBorder="1" applyAlignment="1">
      <alignment horizontal="center" vertical="center"/>
    </xf>
    <xf numFmtId="0" fontId="94" fillId="3" borderId="5" xfId="1" applyFont="1" applyFill="1" applyBorder="1" applyAlignment="1">
      <alignment horizontal="center" vertical="center"/>
    </xf>
    <xf numFmtId="0" fontId="94" fillId="3" borderId="5" xfId="1" applyFont="1" applyFill="1" applyBorder="1" applyAlignment="1">
      <alignment horizontal="center" vertical="center" wrapText="1"/>
    </xf>
    <xf numFmtId="0" fontId="18" fillId="3" borderId="5" xfId="1" applyFont="1" applyFill="1" applyBorder="1" applyAlignment="1">
      <alignment vertical="center" wrapText="1"/>
    </xf>
    <xf numFmtId="0" fontId="94" fillId="3" borderId="5" xfId="1" applyFont="1" applyFill="1" applyBorder="1" applyAlignment="1">
      <alignment horizontal="center" vertical="center" wrapText="1"/>
    </xf>
    <xf numFmtId="0" fontId="95" fillId="3" borderId="5" xfId="1" applyFont="1" applyFill="1" applyBorder="1" applyAlignment="1">
      <alignment vertical="center" wrapText="1"/>
    </xf>
    <xf numFmtId="0" fontId="94" fillId="3" borderId="40" xfId="1" applyFont="1" applyFill="1" applyBorder="1" applyAlignment="1">
      <alignment vertical="center" wrapText="1"/>
    </xf>
    <xf numFmtId="0" fontId="92" fillId="34" borderId="7" xfId="0" applyFont="1" applyFill="1" applyBorder="1" applyAlignment="1" applyProtection="1">
      <alignment horizontal="center" vertical="center" wrapText="1"/>
      <protection locked="0"/>
    </xf>
    <xf numFmtId="0" fontId="92" fillId="32" borderId="7" xfId="0" applyFont="1" applyFill="1" applyBorder="1" applyAlignment="1" applyProtection="1">
      <alignment horizontal="center" vertical="center" wrapText="1"/>
      <protection locked="0"/>
    </xf>
    <xf numFmtId="0" fontId="94" fillId="3" borderId="5" xfId="1" applyFont="1" applyFill="1" applyBorder="1" applyAlignment="1">
      <alignment horizontal="center" vertical="center" wrapText="1"/>
    </xf>
    <xf numFmtId="0" fontId="94" fillId="3" borderId="5" xfId="1" applyFont="1" applyFill="1" applyBorder="1" applyAlignment="1">
      <alignment horizontal="center" vertical="center" wrapText="1"/>
    </xf>
    <xf numFmtId="0" fontId="94" fillId="3" borderId="5" xfId="1" applyFont="1" applyFill="1" applyBorder="1" applyAlignment="1">
      <alignment horizontal="center" vertical="center"/>
    </xf>
    <xf numFmtId="0" fontId="88" fillId="0" borderId="0" xfId="1" applyFont="1" applyFill="1" applyBorder="1" applyAlignment="1">
      <alignment horizontal="left" wrapText="1"/>
    </xf>
    <xf numFmtId="0" fontId="88" fillId="0" borderId="0" xfId="1" applyFont="1" applyFill="1" applyBorder="1" applyAlignment="1">
      <alignment horizontal="left"/>
    </xf>
    <xf numFmtId="0" fontId="18" fillId="3" borderId="0" xfId="0" applyFont="1" applyFill="1" applyBorder="1" applyProtection="1"/>
    <xf numFmtId="0" fontId="93" fillId="4" borderId="29" xfId="1" applyFont="1" applyFill="1" applyBorder="1" applyAlignment="1">
      <alignment horizontal="center" vertical="center"/>
    </xf>
    <xf numFmtId="0" fontId="94" fillId="3" borderId="5" xfId="1" applyFont="1" applyFill="1" applyBorder="1" applyAlignment="1">
      <alignment horizontal="center" vertical="center" wrapText="1"/>
    </xf>
    <xf numFmtId="0" fontId="94" fillId="3" borderId="5" xfId="1" applyFont="1" applyFill="1" applyBorder="1" applyAlignment="1">
      <alignment horizontal="center" vertical="center"/>
    </xf>
    <xf numFmtId="0" fontId="94" fillId="4" borderId="29" xfId="492" applyFont="1" applyFill="1" applyBorder="1" applyAlignment="1">
      <alignment horizontal="center" vertical="center"/>
    </xf>
    <xf numFmtId="0" fontId="94" fillId="4" borderId="26" xfId="492" applyFont="1" applyFill="1" applyBorder="1" applyAlignment="1">
      <alignment horizontal="center" vertical="center"/>
    </xf>
    <xf numFmtId="0" fontId="93" fillId="4" borderId="26" xfId="1" applyFont="1" applyFill="1" applyBorder="1" applyAlignment="1">
      <alignment horizontal="center" vertical="center" wrapText="1"/>
    </xf>
    <xf numFmtId="0" fontId="94" fillId="3" borderId="6" xfId="1" applyFont="1" applyFill="1" applyBorder="1" applyAlignment="1">
      <alignment horizontal="center" vertical="center"/>
    </xf>
    <xf numFmtId="0" fontId="94" fillId="4" borderId="42" xfId="1" applyFont="1" applyFill="1" applyBorder="1" applyAlignment="1">
      <alignment horizontal="left" vertical="top" wrapText="1"/>
    </xf>
    <xf numFmtId="0" fontId="94" fillId="4" borderId="8" xfId="1" applyFont="1" applyFill="1" applyBorder="1" applyAlignment="1">
      <alignment horizontal="left" vertical="top" wrapText="1"/>
    </xf>
    <xf numFmtId="0" fontId="95" fillId="3" borderId="62" xfId="1" applyFont="1" applyFill="1" applyBorder="1" applyAlignment="1">
      <alignment horizontal="center"/>
    </xf>
    <xf numFmtId="0" fontId="94" fillId="3" borderId="5" xfId="1" applyFont="1" applyFill="1" applyBorder="1" applyAlignment="1">
      <alignment vertical="center" wrapText="1"/>
    </xf>
    <xf numFmtId="0" fontId="93" fillId="4" borderId="41" xfId="0" applyFont="1" applyFill="1" applyBorder="1" applyAlignment="1">
      <alignment horizontal="center" vertical="center" wrapText="1"/>
    </xf>
    <xf numFmtId="0" fontId="94" fillId="4" borderId="26" xfId="1" applyFont="1" applyFill="1" applyBorder="1" applyAlignment="1">
      <alignment horizontal="center" vertical="center" wrapText="1"/>
    </xf>
    <xf numFmtId="0" fontId="93" fillId="4" borderId="29" xfId="492" applyFont="1" applyFill="1" applyBorder="1" applyAlignment="1">
      <alignment horizontal="center" vertical="center" wrapText="1"/>
    </xf>
    <xf numFmtId="0" fontId="93" fillId="4" borderId="29" xfId="1" applyFont="1" applyFill="1" applyBorder="1" applyAlignment="1">
      <alignment horizontal="center" vertical="center" wrapText="1"/>
    </xf>
    <xf numFmtId="0" fontId="93" fillId="4" borderId="38" xfId="492" applyFont="1" applyFill="1" applyBorder="1" applyAlignment="1">
      <alignment horizontal="center" vertical="center" wrapText="1"/>
    </xf>
    <xf numFmtId="0" fontId="83" fillId="39" borderId="7" xfId="0" applyFont="1" applyFill="1" applyBorder="1" applyAlignment="1">
      <alignment horizontal="left" vertical="center"/>
    </xf>
    <xf numFmtId="0" fontId="15" fillId="39" borderId="7" xfId="0" applyFont="1" applyFill="1" applyBorder="1" applyAlignment="1">
      <alignment horizontal="left" vertical="center"/>
    </xf>
    <xf numFmtId="0" fontId="69" fillId="37" borderId="7" xfId="0" applyFont="1" applyFill="1" applyBorder="1" applyAlignment="1">
      <alignment horizontal="center" vertical="center" wrapText="1"/>
    </xf>
    <xf numFmtId="0" fontId="70" fillId="3" borderId="30" xfId="5" applyFont="1" applyFill="1" applyBorder="1" applyAlignment="1" applyProtection="1">
      <alignment horizontal="center" vertical="top"/>
    </xf>
    <xf numFmtId="0" fontId="70" fillId="3" borderId="31" xfId="5" applyFont="1" applyFill="1" applyBorder="1" applyAlignment="1" applyProtection="1">
      <alignment horizontal="center" vertical="top"/>
    </xf>
    <xf numFmtId="0" fontId="70" fillId="3" borderId="32" xfId="5" applyFont="1" applyFill="1" applyBorder="1" applyAlignment="1" applyProtection="1">
      <alignment horizontal="center" vertical="top"/>
    </xf>
    <xf numFmtId="0" fontId="81" fillId="3" borderId="33" xfId="5" applyFont="1" applyFill="1" applyBorder="1" applyAlignment="1" applyProtection="1">
      <alignment horizontal="center" vertical="center" wrapText="1"/>
      <protection locked="0"/>
    </xf>
    <xf numFmtId="0" fontId="57" fillId="3" borderId="0" xfId="5" applyFont="1" applyFill="1" applyBorder="1" applyAlignment="1" applyProtection="1">
      <alignment horizontal="center" vertical="center" wrapText="1"/>
      <protection locked="0"/>
    </xf>
    <xf numFmtId="0" fontId="57" fillId="3" borderId="34" xfId="5" applyFont="1" applyFill="1" applyBorder="1" applyAlignment="1" applyProtection="1">
      <alignment horizontal="center" vertical="center" wrapText="1"/>
      <protection locked="0"/>
    </xf>
    <xf numFmtId="0" fontId="59" fillId="36" borderId="33" xfId="0" applyFont="1" applyFill="1" applyBorder="1" applyAlignment="1">
      <alignment horizontal="center" vertical="center" wrapText="1"/>
    </xf>
    <xf numFmtId="0" fontId="59" fillId="36" borderId="0" xfId="0" applyFont="1" applyFill="1" applyBorder="1" applyAlignment="1">
      <alignment horizontal="center" vertical="center"/>
    </xf>
    <xf numFmtId="0" fontId="59" fillId="36" borderId="34" xfId="0" applyFont="1" applyFill="1" applyBorder="1" applyAlignment="1">
      <alignment horizontal="center" vertical="center"/>
    </xf>
    <xf numFmtId="0" fontId="75" fillId="38" borderId="44" xfId="0" applyFont="1" applyFill="1" applyBorder="1" applyAlignment="1">
      <alignment horizontal="center" vertical="center"/>
    </xf>
    <xf numFmtId="0" fontId="75" fillId="38" borderId="45" xfId="0" applyFont="1" applyFill="1" applyBorder="1" applyAlignment="1">
      <alignment horizontal="center" vertical="center"/>
    </xf>
    <xf numFmtId="0" fontId="75" fillId="38" borderId="46" xfId="0" applyFont="1" applyFill="1" applyBorder="1" applyAlignment="1">
      <alignment horizontal="center" vertical="center"/>
    </xf>
    <xf numFmtId="0" fontId="60" fillId="3" borderId="5" xfId="0" applyFont="1" applyFill="1" applyBorder="1" applyAlignment="1">
      <alignment horizontal="justify" vertical="center" wrapText="1"/>
    </xf>
    <xf numFmtId="0" fontId="60" fillId="3" borderId="6" xfId="0" applyFont="1" applyFill="1" applyBorder="1" applyAlignment="1">
      <alignment horizontal="justify" vertical="center" wrapText="1"/>
    </xf>
    <xf numFmtId="0" fontId="60" fillId="3" borderId="8" xfId="0" applyFont="1" applyFill="1" applyBorder="1" applyAlignment="1">
      <alignment horizontal="justify" vertical="center" wrapText="1"/>
    </xf>
    <xf numFmtId="0" fontId="79" fillId="36" borderId="0" xfId="0" applyFont="1" applyFill="1" applyBorder="1" applyAlignment="1">
      <alignment horizontal="center" wrapText="1"/>
    </xf>
    <xf numFmtId="0" fontId="59" fillId="36" borderId="0" xfId="0" applyFont="1" applyFill="1" applyBorder="1" applyAlignment="1">
      <alignment horizontal="center" wrapText="1"/>
    </xf>
    <xf numFmtId="0" fontId="60" fillId="3" borderId="7" xfId="0" applyFont="1" applyFill="1" applyBorder="1" applyAlignment="1">
      <alignment horizontal="justify" vertical="center" wrapText="1"/>
    </xf>
    <xf numFmtId="0" fontId="60" fillId="3" borderId="0" xfId="0" applyFont="1" applyFill="1" applyBorder="1" applyAlignment="1">
      <alignment horizontal="left" vertical="top" wrapText="1"/>
    </xf>
    <xf numFmtId="0" fontId="81" fillId="3" borderId="33" xfId="0" applyFont="1" applyFill="1" applyBorder="1" applyAlignment="1" applyProtection="1">
      <alignment horizontal="center" wrapText="1"/>
    </xf>
    <xf numFmtId="0" fontId="57" fillId="3" borderId="0" xfId="0" applyFont="1" applyFill="1" applyBorder="1" applyAlignment="1" applyProtection="1">
      <alignment horizontal="center" wrapText="1"/>
    </xf>
    <xf numFmtId="0" fontId="57" fillId="3" borderId="0" xfId="0" applyFont="1" applyFill="1" applyBorder="1" applyAlignment="1" applyProtection="1">
      <alignment horizontal="center"/>
    </xf>
    <xf numFmtId="0" fontId="57" fillId="3" borderId="34" xfId="0" applyFont="1" applyFill="1" applyBorder="1" applyAlignment="1" applyProtection="1">
      <alignment horizontal="center"/>
    </xf>
    <xf numFmtId="0" fontId="19" fillId="3" borderId="5" xfId="0" applyFont="1" applyFill="1" applyBorder="1" applyAlignment="1" applyProtection="1">
      <alignment horizontal="center" vertical="top" wrapText="1"/>
    </xf>
    <xf numFmtId="0" fontId="58" fillId="3" borderId="6" xfId="0" applyFont="1" applyFill="1" applyBorder="1" applyAlignment="1" applyProtection="1">
      <alignment horizontal="center" vertical="top" wrapText="1"/>
    </xf>
    <xf numFmtId="0" fontId="58" fillId="3" borderId="8" xfId="0" applyFont="1" applyFill="1" applyBorder="1" applyAlignment="1" applyProtection="1">
      <alignment horizontal="center" vertical="top" wrapText="1"/>
    </xf>
    <xf numFmtId="0" fontId="76" fillId="37" borderId="49" xfId="0" applyFont="1" applyFill="1" applyBorder="1" applyAlignment="1" applyProtection="1">
      <alignment horizontal="center" vertical="center" wrapText="1"/>
      <protection locked="0"/>
    </xf>
    <xf numFmtId="0" fontId="76" fillId="37" borderId="50" xfId="0" applyFont="1" applyFill="1" applyBorder="1" applyAlignment="1" applyProtection="1">
      <alignment horizontal="center" vertical="center" wrapText="1"/>
      <protection locked="0"/>
    </xf>
    <xf numFmtId="0" fontId="31" fillId="3" borderId="7" xfId="2" applyFont="1" applyFill="1" applyBorder="1" applyAlignment="1">
      <alignment horizontal="center" vertical="center" wrapText="1"/>
    </xf>
    <xf numFmtId="0" fontId="91" fillId="3" borderId="5" xfId="0" applyFont="1" applyFill="1" applyBorder="1" applyAlignment="1" applyProtection="1">
      <alignment horizontal="left" vertical="top" wrapText="1"/>
      <protection locked="0"/>
    </xf>
    <xf numFmtId="0" fontId="91" fillId="3" borderId="8" xfId="0" applyFont="1" applyFill="1" applyBorder="1" applyAlignment="1" applyProtection="1">
      <alignment horizontal="left" vertical="top" wrapText="1"/>
      <protection locked="0"/>
    </xf>
    <xf numFmtId="0" fontId="91" fillId="3" borderId="7" xfId="0" applyFont="1" applyFill="1" applyBorder="1" applyAlignment="1" applyProtection="1">
      <alignment horizontal="left" vertical="top" wrapText="1"/>
      <protection locked="0"/>
    </xf>
    <xf numFmtId="0" fontId="65" fillId="3" borderId="7" xfId="0" applyFont="1" applyFill="1" applyBorder="1" applyAlignment="1" applyProtection="1">
      <alignment horizontal="left" vertical="top" wrapText="1"/>
      <protection locked="0"/>
    </xf>
    <xf numFmtId="0" fontId="18" fillId="3" borderId="7"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3" borderId="5" xfId="2" applyFont="1" applyFill="1" applyBorder="1" applyAlignment="1" applyProtection="1">
      <alignment horizontal="center" vertical="center" wrapText="1"/>
      <protection locked="0"/>
    </xf>
    <xf numFmtId="0" fontId="31" fillId="3" borderId="8" xfId="2" applyFont="1" applyFill="1" applyBorder="1" applyAlignment="1" applyProtection="1">
      <alignment horizontal="center" vertical="center" wrapText="1"/>
      <protection locked="0"/>
    </xf>
    <xf numFmtId="0" fontId="32" fillId="3" borderId="7" xfId="0" applyFont="1" applyFill="1" applyBorder="1" applyAlignment="1" applyProtection="1">
      <alignment horizontal="left" vertical="top"/>
      <protection locked="0"/>
    </xf>
    <xf numFmtId="0" fontId="32" fillId="3" borderId="36" xfId="0" applyFont="1" applyFill="1" applyBorder="1" applyAlignment="1" applyProtection="1">
      <alignment horizontal="left" vertical="center" wrapText="1"/>
    </xf>
    <xf numFmtId="0" fontId="24" fillId="31" borderId="0" xfId="0" applyFont="1" applyFill="1" applyAlignment="1" applyProtection="1">
      <alignment horizontal="left"/>
    </xf>
    <xf numFmtId="0" fontId="18" fillId="3" borderId="7" xfId="2" applyFont="1" applyFill="1" applyBorder="1" applyAlignment="1">
      <alignment horizontal="center" vertical="center" wrapText="1"/>
    </xf>
    <xf numFmtId="0" fontId="16" fillId="3" borderId="0" xfId="0" applyFont="1" applyFill="1" applyBorder="1" applyAlignment="1" applyProtection="1">
      <alignment horizontal="center"/>
    </xf>
    <xf numFmtId="0" fontId="71" fillId="3" borderId="0" xfId="0" applyFont="1" applyFill="1" applyBorder="1" applyAlignment="1" applyProtection="1">
      <alignment horizontal="center"/>
    </xf>
    <xf numFmtId="0" fontId="19" fillId="3" borderId="0" xfId="0" applyFont="1" applyFill="1" applyBorder="1" applyAlignment="1" applyProtection="1">
      <alignment horizontal="justify" vertical="center" wrapText="1"/>
    </xf>
    <xf numFmtId="0" fontId="58" fillId="3" borderId="0" xfId="0" applyFont="1" applyFill="1" applyBorder="1" applyAlignment="1" applyProtection="1">
      <alignment horizontal="justify"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9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94" fillId="4" borderId="29" xfId="1" applyFont="1" applyFill="1" applyBorder="1" applyAlignment="1">
      <alignment horizontal="center" vertical="center"/>
    </xf>
    <xf numFmtId="0" fontId="14" fillId="4" borderId="29" xfId="1" applyFont="1" applyFill="1" applyBorder="1" applyAlignment="1">
      <alignment horizontal="center" vertical="center"/>
    </xf>
    <xf numFmtId="0" fontId="18" fillId="3" borderId="0" xfId="0" applyFont="1" applyFill="1" applyBorder="1" applyAlignment="1">
      <alignment wrapText="1"/>
    </xf>
    <xf numFmtId="0" fontId="18" fillId="3" borderId="5" xfId="1" applyFont="1" applyFill="1" applyBorder="1" applyAlignment="1">
      <alignment horizontal="left" vertical="center" wrapText="1"/>
    </xf>
    <xf numFmtId="0" fontId="31" fillId="3" borderId="6" xfId="1" applyFont="1" applyFill="1" applyBorder="1" applyAlignment="1">
      <alignment horizontal="left" vertical="center" wrapText="1"/>
    </xf>
    <xf numFmtId="0" fontId="95" fillId="3" borderId="5"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9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94" fillId="4" borderId="29" xfId="1" applyFont="1" applyFill="1" applyBorder="1" applyAlignment="1">
      <alignment horizontal="center"/>
    </xf>
    <xf numFmtId="0" fontId="14" fillId="4" borderId="29" xfId="1" applyFont="1" applyFill="1" applyBorder="1" applyAlignment="1">
      <alignment horizontal="center"/>
    </xf>
    <xf numFmtId="0" fontId="94" fillId="4" borderId="56" xfId="1" applyFont="1" applyFill="1" applyBorder="1" applyAlignment="1">
      <alignment horizontal="center" vertical="center" wrapText="1"/>
    </xf>
    <xf numFmtId="0" fontId="14" fillId="4" borderId="57" xfId="1" applyFont="1" applyFill="1" applyBorder="1" applyAlignment="1">
      <alignment horizontal="center" vertical="center" wrapText="1"/>
    </xf>
    <xf numFmtId="0" fontId="14" fillId="4" borderId="58" xfId="1" applyFont="1" applyFill="1" applyBorder="1" applyAlignment="1">
      <alignment horizontal="center"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94" fillId="4" borderId="56" xfId="1" applyFont="1" applyFill="1" applyBorder="1" applyAlignment="1">
      <alignment horizontal="center"/>
    </xf>
    <xf numFmtId="0" fontId="14" fillId="4" borderId="57" xfId="1" applyFont="1" applyFill="1" applyBorder="1" applyAlignment="1">
      <alignment horizontal="center"/>
    </xf>
    <xf numFmtId="0" fontId="14" fillId="4" borderId="58" xfId="1" applyFont="1" applyFill="1" applyBorder="1" applyAlignment="1">
      <alignment horizontal="center"/>
    </xf>
    <xf numFmtId="0" fontId="19" fillId="3" borderId="52" xfId="0" applyFont="1" applyFill="1" applyBorder="1" applyAlignment="1">
      <alignment horizontal="left" vertical="center" wrapText="1"/>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wrapText="1"/>
    </xf>
    <xf numFmtId="0" fontId="19" fillId="3" borderId="6" xfId="0" applyFont="1" applyFill="1" applyBorder="1" applyAlignment="1">
      <alignment horizontal="left" vertical="center" wrapText="1"/>
    </xf>
    <xf numFmtId="0" fontId="14" fillId="3" borderId="5" xfId="1" applyFont="1" applyFill="1" applyBorder="1" applyAlignment="1">
      <alignment horizontal="center" vertical="center"/>
    </xf>
    <xf numFmtId="0" fontId="14" fillId="3" borderId="8" xfId="1" applyFont="1" applyFill="1" applyBorder="1" applyAlignment="1">
      <alignment horizontal="center" vertical="center"/>
    </xf>
    <xf numFmtId="0" fontId="32" fillId="3" borderId="5"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8" xfId="1" applyFont="1" applyFill="1" applyBorder="1" applyAlignment="1">
      <alignment horizontal="center" vertical="center"/>
    </xf>
    <xf numFmtId="0" fontId="94" fillId="3" borderId="5" xfId="1" applyFont="1" applyFill="1" applyBorder="1" applyAlignment="1">
      <alignment horizontal="center" vertical="top" wrapText="1"/>
    </xf>
    <xf numFmtId="0" fontId="14" fillId="3" borderId="6" xfId="1" applyFont="1" applyFill="1" applyBorder="1" applyAlignment="1">
      <alignment horizontal="center" vertical="top" wrapText="1"/>
    </xf>
    <xf numFmtId="0" fontId="14" fillId="3" borderId="8" xfId="1"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9" fillId="3" borderId="25" xfId="0" applyFont="1" applyFill="1" applyBorder="1" applyAlignment="1">
      <alignment horizontal="center" vertical="center" wrapText="1"/>
    </xf>
    <xf numFmtId="0" fontId="14" fillId="4" borderId="5"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8" xfId="1" applyFont="1" applyFill="1" applyBorder="1" applyAlignment="1">
      <alignment horizontal="left" vertical="center" wrapText="1"/>
    </xf>
    <xf numFmtId="0" fontId="18" fillId="3" borderId="0" xfId="0" applyFont="1" applyFill="1" applyBorder="1" applyAlignment="1">
      <alignment vertical="center" wrapText="1"/>
    </xf>
    <xf numFmtId="0" fontId="97" fillId="8" borderId="33" xfId="0" applyFont="1" applyFill="1" applyBorder="1" applyAlignment="1">
      <alignment horizontal="center" vertical="center" wrapText="1"/>
    </xf>
    <xf numFmtId="0" fontId="35" fillId="8" borderId="0" xfId="0" applyFont="1" applyFill="1" applyBorder="1" applyAlignment="1">
      <alignment horizontal="center" vertical="center" wrapText="1"/>
    </xf>
    <xf numFmtId="0" fontId="35" fillId="8" borderId="34" xfId="0" applyFont="1" applyFill="1" applyBorder="1" applyAlignment="1">
      <alignment horizontal="center"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35" fillId="8" borderId="3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4" fillId="4" borderId="22" xfId="1" applyFont="1" applyFill="1" applyBorder="1" applyAlignment="1">
      <alignment horizontal="left" vertical="center" wrapText="1"/>
    </xf>
    <xf numFmtId="0" fontId="14" fillId="4" borderId="23" xfId="1" applyFont="1" applyFill="1" applyBorder="1" applyAlignment="1">
      <alignment horizontal="left" vertical="center" wrapText="1"/>
    </xf>
    <xf numFmtId="0" fontId="14" fillId="4" borderId="24" xfId="1" applyFont="1" applyFill="1" applyBorder="1" applyAlignment="1">
      <alignment horizontal="left" vertical="center" wrapText="1"/>
    </xf>
    <xf numFmtId="0" fontId="14" fillId="4" borderId="12" xfId="1" applyFont="1" applyFill="1" applyBorder="1" applyAlignment="1">
      <alignment horizontal="left" vertical="center" wrapText="1"/>
    </xf>
    <xf numFmtId="0" fontId="14" fillId="4" borderId="4" xfId="1" applyFont="1" applyFill="1" applyBorder="1" applyAlignment="1">
      <alignment horizontal="left" vertical="center" wrapText="1"/>
    </xf>
    <xf numFmtId="0" fontId="14" fillId="4" borderId="10" xfId="1" applyFont="1" applyFill="1" applyBorder="1" applyAlignment="1">
      <alignment horizontal="left" vertical="center" wrapText="1"/>
    </xf>
    <xf numFmtId="0" fontId="14" fillId="4" borderId="7" xfId="1" applyFont="1" applyFill="1" applyBorder="1" applyAlignment="1">
      <alignment horizontal="left" vertical="center" wrapText="1"/>
    </xf>
    <xf numFmtId="0" fontId="19" fillId="3" borderId="7" xfId="0" applyFont="1" applyFill="1" applyBorder="1" applyAlignment="1">
      <alignment horizontal="left" vertical="center"/>
    </xf>
    <xf numFmtId="0" fontId="19" fillId="3" borderId="5" xfId="0" applyFont="1" applyFill="1" applyBorder="1" applyAlignment="1">
      <alignment horizontal="left" vertical="center"/>
    </xf>
    <xf numFmtId="0" fontId="18" fillId="3" borderId="5" xfId="1" applyFont="1" applyFill="1" applyBorder="1" applyAlignment="1">
      <alignment horizontal="justify" vertical="center" wrapText="1"/>
    </xf>
    <xf numFmtId="0" fontId="31" fillId="3" borderId="6" xfId="1" applyFont="1" applyFill="1" applyBorder="1" applyAlignment="1">
      <alignment horizontal="justify" vertical="center" wrapText="1"/>
    </xf>
    <xf numFmtId="0" fontId="95" fillId="3" borderId="60" xfId="1" applyFont="1" applyFill="1" applyBorder="1" applyAlignment="1">
      <alignment horizontal="center" vertical="center" wrapText="1"/>
    </xf>
    <xf numFmtId="0" fontId="26" fillId="3" borderId="59" xfId="1" applyFont="1" applyFill="1" applyBorder="1" applyAlignment="1">
      <alignment horizontal="center" vertical="center" wrapText="1"/>
    </xf>
    <xf numFmtId="0" fontId="26" fillId="3" borderId="61" xfId="1" applyFont="1" applyFill="1" applyBorder="1" applyAlignment="1">
      <alignment horizontal="center" vertical="center" wrapText="1"/>
    </xf>
    <xf numFmtId="0" fontId="93" fillId="4" borderId="56"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2" fillId="4" borderId="58" xfId="0" applyFont="1" applyFill="1" applyBorder="1" applyAlignment="1">
      <alignment horizontal="center" vertical="center" wrapText="1"/>
    </xf>
    <xf numFmtId="0" fontId="32" fillId="4" borderId="5"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14" fillId="4" borderId="42" xfId="1" applyFont="1" applyFill="1" applyBorder="1" applyAlignment="1">
      <alignment horizontal="left" vertical="center" wrapText="1"/>
    </xf>
    <xf numFmtId="0" fontId="94" fillId="3" borderId="5" xfId="1" applyFont="1" applyFill="1" applyBorder="1" applyAlignment="1">
      <alignment horizontal="left" vertical="center" wrapText="1"/>
    </xf>
    <xf numFmtId="0" fontId="14" fillId="3" borderId="6"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32" fillId="4" borderId="56" xfId="0" applyFont="1" applyFill="1" applyBorder="1" applyAlignment="1">
      <alignment horizontal="center" vertical="center" wrapText="1"/>
    </xf>
    <xf numFmtId="0" fontId="14" fillId="4" borderId="43" xfId="1" applyFont="1" applyFill="1" applyBorder="1" applyAlignment="1">
      <alignment horizontal="left" vertical="center"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99" fillId="3" borderId="5" xfId="1" applyFont="1" applyFill="1" applyBorder="1" applyAlignment="1">
      <alignment horizontal="justify" vertical="center" wrapText="1"/>
    </xf>
    <xf numFmtId="0" fontId="78" fillId="3" borderId="6" xfId="1" applyFont="1" applyFill="1" applyBorder="1" applyAlignment="1">
      <alignment horizontal="justify" vertical="center" wrapText="1"/>
    </xf>
    <xf numFmtId="0" fontId="78" fillId="3" borderId="8" xfId="1" applyFont="1" applyFill="1" applyBorder="1" applyAlignment="1">
      <alignment horizontal="justify" vertical="center" wrapText="1"/>
    </xf>
    <xf numFmtId="0" fontId="95" fillId="3" borderId="5" xfId="1" applyFont="1" applyFill="1" applyBorder="1" applyAlignment="1">
      <alignment horizontal="justify" vertical="center" wrapText="1"/>
    </xf>
    <xf numFmtId="0" fontId="26" fillId="3" borderId="6" xfId="1" applyFont="1" applyFill="1" applyBorder="1" applyAlignment="1">
      <alignment horizontal="justify" vertical="center"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11" xfId="0" applyFont="1" applyFill="1" applyBorder="1" applyAlignment="1">
      <alignment horizontal="left" vertical="top" wrapText="1"/>
    </xf>
    <xf numFmtId="0" fontId="94" fillId="4" borderId="7" xfId="1" applyFont="1" applyFill="1" applyBorder="1" applyAlignment="1">
      <alignment horizontal="left" vertical="top" wrapText="1"/>
    </xf>
    <xf numFmtId="0" fontId="14" fillId="4" borderId="7" xfId="1" applyFont="1" applyFill="1" applyBorder="1" applyAlignment="1">
      <alignment horizontal="left" vertical="top" wrapText="1"/>
    </xf>
    <xf numFmtId="0" fontId="32" fillId="4" borderId="27"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94" fillId="3" borderId="23" xfId="1" applyFont="1" applyFill="1" applyBorder="1" applyAlignment="1">
      <alignment horizontal="center" vertical="center" wrapText="1"/>
    </xf>
    <xf numFmtId="0" fontId="14" fillId="3" borderId="24" xfId="1" applyFont="1" applyFill="1" applyBorder="1" applyAlignment="1">
      <alignment horizontal="center" vertical="center" wrapText="1"/>
    </xf>
    <xf numFmtId="0" fontId="93" fillId="4" borderId="27" xfId="0" applyFont="1" applyFill="1" applyBorder="1" applyAlignment="1">
      <alignment horizontal="center" vertical="center" wrapText="1"/>
    </xf>
    <xf numFmtId="0" fontId="95" fillId="3" borderId="60" xfId="1" applyFont="1" applyFill="1" applyBorder="1" applyAlignment="1">
      <alignment horizontal="center" wrapText="1"/>
    </xf>
    <xf numFmtId="0" fontId="26" fillId="3" borderId="61" xfId="1" applyFont="1" applyFill="1" applyBorder="1" applyAlignment="1">
      <alignment horizontal="center" wrapText="1"/>
    </xf>
    <xf numFmtId="0" fontId="26" fillId="3" borderId="59" xfId="1" applyFont="1" applyFill="1" applyBorder="1" applyAlignment="1">
      <alignment horizont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4" fillId="4" borderId="5" xfId="1" applyFont="1" applyFill="1" applyBorder="1" applyAlignment="1">
      <alignment horizontal="left" vertical="center"/>
    </xf>
    <xf numFmtId="0" fontId="14" fillId="4" borderId="6" xfId="1" applyFont="1" applyFill="1" applyBorder="1" applyAlignment="1">
      <alignment horizontal="left" vertical="center"/>
    </xf>
    <xf numFmtId="0" fontId="14" fillId="4" borderId="8" xfId="1" applyFont="1" applyFill="1" applyBorder="1" applyAlignment="1">
      <alignment horizontal="left" vertical="center"/>
    </xf>
    <xf numFmtId="0" fontId="66" fillId="42" borderId="31" xfId="0" applyFont="1" applyFill="1" applyBorder="1" applyAlignment="1">
      <alignment horizontal="center" vertical="center" wrapText="1"/>
    </xf>
    <xf numFmtId="0" fontId="66" fillId="42" borderId="32" xfId="0" applyFont="1" applyFill="1" applyBorder="1" applyAlignment="1">
      <alignment horizontal="center" vertical="center" wrapText="1"/>
    </xf>
    <xf numFmtId="0" fontId="14" fillId="4" borderId="5" xfId="1" applyFont="1" applyFill="1" applyBorder="1" applyAlignment="1">
      <alignment horizontal="left"/>
    </xf>
    <xf numFmtId="0" fontId="14" fillId="4" borderId="6" xfId="1" applyFont="1" applyFill="1" applyBorder="1" applyAlignment="1">
      <alignment horizontal="left"/>
    </xf>
    <xf numFmtId="0" fontId="99" fillId="3" borderId="5" xfId="1" applyFont="1" applyFill="1" applyBorder="1" applyAlignment="1">
      <alignment horizontal="justify" vertical="center"/>
    </xf>
    <xf numFmtId="0" fontId="78" fillId="3" borderId="6" xfId="1" applyFont="1" applyFill="1" applyBorder="1" applyAlignment="1">
      <alignment horizontal="justify" vertical="center"/>
    </xf>
    <xf numFmtId="0" fontId="78" fillId="3" borderId="8" xfId="1" applyFont="1" applyFill="1" applyBorder="1" applyAlignment="1">
      <alignment horizontal="justify" vertical="center"/>
    </xf>
    <xf numFmtId="0" fontId="18" fillId="3" borderId="5" xfId="1" applyFont="1" applyFill="1" applyBorder="1" applyAlignment="1">
      <alignment horizontal="left" vertical="top" wrapText="1"/>
    </xf>
    <xf numFmtId="0" fontId="31" fillId="3" borderId="52" xfId="1" applyFont="1" applyFill="1" applyBorder="1" applyAlignment="1">
      <alignment horizontal="left" vertical="top" wrapText="1"/>
    </xf>
    <xf numFmtId="0" fontId="66" fillId="41" borderId="31" xfId="0" applyFont="1" applyFill="1" applyBorder="1" applyAlignment="1">
      <alignment horizontal="center" vertical="center" wrapText="1"/>
    </xf>
    <xf numFmtId="0" fontId="66" fillId="41" borderId="32" xfId="0" applyFont="1" applyFill="1" applyBorder="1" applyAlignment="1">
      <alignment horizontal="center" vertical="center" wrapText="1"/>
    </xf>
    <xf numFmtId="0" fontId="26" fillId="3" borderId="5" xfId="1" applyFont="1" applyFill="1" applyBorder="1" applyAlignment="1">
      <alignment horizontal="center" vertical="top" wrapText="1"/>
    </xf>
    <xf numFmtId="0" fontId="26" fillId="3" borderId="6" xfId="1" applyFont="1" applyFill="1" applyBorder="1" applyAlignment="1">
      <alignment horizontal="center" vertical="top" wrapText="1"/>
    </xf>
    <xf numFmtId="0" fontId="26" fillId="3" borderId="8" xfId="1" applyFont="1" applyFill="1" applyBorder="1" applyAlignment="1">
      <alignment horizontal="center" vertical="top" wrapText="1"/>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8" xfId="1" applyFont="1" applyFill="1" applyBorder="1" applyAlignment="1">
      <alignment horizontal="center" vertical="center"/>
    </xf>
    <xf numFmtId="0" fontId="14" fillId="4" borderId="5" xfId="1" applyFont="1" applyFill="1" applyBorder="1" applyAlignment="1">
      <alignment horizontal="center"/>
    </xf>
    <xf numFmtId="0" fontId="14" fillId="4" borderId="6" xfId="1" applyFont="1" applyFill="1" applyBorder="1" applyAlignment="1">
      <alignment horizontal="center"/>
    </xf>
    <xf numFmtId="0" fontId="18" fillId="3" borderId="22" xfId="1" applyFont="1" applyFill="1" applyBorder="1" applyAlignment="1">
      <alignment vertical="top" wrapText="1"/>
    </xf>
    <xf numFmtId="0" fontId="31" fillId="3" borderId="23" xfId="1" applyFont="1" applyFill="1" applyBorder="1" applyAlignment="1">
      <alignment vertical="top" wrapText="1"/>
    </xf>
    <xf numFmtId="0" fontId="95" fillId="3" borderId="5" xfId="1" applyFont="1" applyFill="1" applyBorder="1" applyAlignment="1">
      <alignment vertical="center" wrapText="1"/>
    </xf>
    <xf numFmtId="0" fontId="26" fillId="3" borderId="6" xfId="1" applyFont="1" applyFill="1" applyBorder="1" applyAlignment="1">
      <alignment vertical="center" wrapText="1"/>
    </xf>
    <xf numFmtId="0" fontId="18" fillId="3" borderId="5" xfId="1" applyFont="1" applyFill="1" applyBorder="1" applyAlignment="1">
      <alignment vertical="center" wrapText="1"/>
    </xf>
    <xf numFmtId="0" fontId="31" fillId="3" borderId="6" xfId="1" applyFont="1" applyFill="1" applyBorder="1" applyAlignment="1">
      <alignment vertical="center" wrapText="1"/>
    </xf>
    <xf numFmtId="0" fontId="18" fillId="3" borderId="5" xfId="1" applyFont="1" applyFill="1" applyBorder="1" applyAlignment="1">
      <alignment vertical="top" wrapText="1"/>
    </xf>
    <xf numFmtId="0" fontId="31" fillId="3" borderId="52" xfId="1" applyFont="1" applyFill="1" applyBorder="1" applyAlignment="1">
      <alignment vertical="top" wrapText="1"/>
    </xf>
    <xf numFmtId="0" fontId="80" fillId="3" borderId="5" xfId="0" applyFont="1" applyFill="1" applyBorder="1" applyAlignment="1">
      <alignment horizontal="left" vertical="center" wrapText="1"/>
    </xf>
    <xf numFmtId="0" fontId="80" fillId="3" borderId="10" xfId="0" applyFont="1" applyFill="1" applyBorder="1" applyAlignment="1">
      <alignment horizontal="left" vertical="center" wrapText="1"/>
    </xf>
    <xf numFmtId="0" fontId="66" fillId="40" borderId="31" xfId="0" applyFont="1" applyFill="1" applyBorder="1" applyAlignment="1">
      <alignment horizontal="center" vertical="center" wrapText="1"/>
    </xf>
    <xf numFmtId="0" fontId="66" fillId="40" borderId="32" xfId="0" applyFont="1" applyFill="1" applyBorder="1" applyAlignment="1">
      <alignment horizontal="center" vertical="center" wrapText="1"/>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94" fillId="4" borderId="5" xfId="492" applyFont="1" applyFill="1" applyBorder="1" applyAlignment="1">
      <alignment horizontal="center" vertical="center" wrapText="1"/>
    </xf>
    <xf numFmtId="0" fontId="14" fillId="4" borderId="6" xfId="492" applyFont="1" applyFill="1" applyBorder="1" applyAlignment="1">
      <alignment horizontal="center" vertical="center" wrapText="1"/>
    </xf>
    <xf numFmtId="0" fontId="14" fillId="4" borderId="8" xfId="492" applyFont="1" applyFill="1" applyBorder="1" applyAlignment="1">
      <alignment horizontal="center" vertical="center" wrapText="1"/>
    </xf>
    <xf numFmtId="0" fontId="14" fillId="3" borderId="22" xfId="1" applyFont="1" applyFill="1" applyBorder="1" applyAlignment="1">
      <alignment horizontal="center" vertical="center" wrapText="1"/>
    </xf>
    <xf numFmtId="0" fontId="14" fillId="3" borderId="23" xfId="1" applyFont="1" applyFill="1" applyBorder="1" applyAlignment="1">
      <alignment horizontal="center"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95" fillId="3" borderId="22" xfId="1" applyFont="1" applyFill="1" applyBorder="1" applyAlignment="1">
      <alignment horizontal="left" vertical="center" wrapText="1"/>
    </xf>
    <xf numFmtId="0" fontId="26" fillId="3" borderId="23" xfId="1" applyFont="1" applyFill="1" applyBorder="1" applyAlignment="1">
      <alignment horizontal="left" vertical="center" wrapText="1"/>
    </xf>
    <xf numFmtId="0" fontId="94" fillId="3" borderId="22" xfId="1" applyFont="1" applyFill="1" applyBorder="1" applyAlignment="1">
      <alignment horizontal="center" vertical="center" wrapText="1"/>
    </xf>
    <xf numFmtId="0" fontId="14" fillId="3" borderId="53" xfId="1" applyFont="1" applyFill="1" applyBorder="1" applyAlignment="1">
      <alignment horizontal="center" vertical="center" wrapText="1"/>
    </xf>
    <xf numFmtId="0" fontId="19" fillId="3" borderId="6" xfId="0" applyFont="1" applyFill="1"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80" fillId="37" borderId="47" xfId="0" applyFont="1" applyFill="1" applyBorder="1" applyAlignment="1">
      <alignment horizontal="left" vertical="center" wrapText="1"/>
    </xf>
    <xf numFmtId="0" fontId="80" fillId="37" borderId="0" xfId="0" applyFont="1" applyFill="1" applyBorder="1" applyAlignment="1">
      <alignment horizontal="left" vertical="center" wrapText="1"/>
    </xf>
    <xf numFmtId="0" fontId="80" fillId="37" borderId="48" xfId="0" applyFont="1" applyFill="1" applyBorder="1" applyAlignment="1">
      <alignment horizontal="left" vertical="center" wrapText="1"/>
    </xf>
    <xf numFmtId="0" fontId="80" fillId="37" borderId="12" xfId="0" applyFont="1" applyFill="1" applyBorder="1" applyAlignment="1">
      <alignment horizontal="left" vertical="center" wrapText="1"/>
    </xf>
    <xf numFmtId="0" fontId="80" fillId="37" borderId="4" xfId="0" applyFont="1" applyFill="1" applyBorder="1" applyAlignment="1">
      <alignment horizontal="left" vertical="center" wrapText="1"/>
    </xf>
    <xf numFmtId="0" fontId="80" fillId="37" borderId="10" xfId="0" applyFont="1" applyFill="1" applyBorder="1" applyAlignment="1">
      <alignment horizontal="left" vertical="center" wrapText="1"/>
    </xf>
    <xf numFmtId="0" fontId="66" fillId="43" borderId="31" xfId="0" applyFont="1" applyFill="1" applyBorder="1" applyAlignment="1">
      <alignment horizontal="center" vertical="center" wrapText="1"/>
    </xf>
    <xf numFmtId="0" fontId="66" fillId="43" borderId="32" xfId="0" applyFont="1" applyFill="1" applyBorder="1" applyAlignment="1">
      <alignment horizontal="center" vertical="center" wrapText="1"/>
    </xf>
    <xf numFmtId="0" fontId="31" fillId="3" borderId="22" xfId="0" applyFont="1" applyFill="1" applyBorder="1" applyAlignment="1">
      <alignment horizontal="left" vertical="center" wrapText="1"/>
    </xf>
    <xf numFmtId="0" fontId="31" fillId="3" borderId="23" xfId="0" applyFont="1" applyFill="1" applyBorder="1" applyAlignment="1">
      <alignment horizontal="left" vertical="center" wrapText="1"/>
    </xf>
  </cellXfs>
  <cellStyles count="502">
    <cellStyle name="20% - Accent1 2" xfId="450"/>
    <cellStyle name="20% - Accent2 2" xfId="451"/>
    <cellStyle name="20% - Accent3 2" xfId="452"/>
    <cellStyle name="20% - Accent4 2" xfId="453"/>
    <cellStyle name="20% - Accent5 2" xfId="454"/>
    <cellStyle name="20% - Accent6 2" xfId="455"/>
    <cellStyle name="40% - Accent1 2" xfId="456"/>
    <cellStyle name="40% - Accent2 2" xfId="457"/>
    <cellStyle name="40% - Accent3 2" xfId="458"/>
    <cellStyle name="40% - Accent4 2" xfId="459"/>
    <cellStyle name="40% - Accent5 2" xfId="460"/>
    <cellStyle name="40% - Accent6 2" xfId="461"/>
    <cellStyle name="60% - Accent1 2" xfId="462"/>
    <cellStyle name="60% - Accent2 2" xfId="463"/>
    <cellStyle name="60% - Accent3 2" xfId="464"/>
    <cellStyle name="60% - Accent4 2" xfId="465"/>
    <cellStyle name="60% - Accent5 2" xfId="466"/>
    <cellStyle name="60% - Accent6 2" xfId="467"/>
    <cellStyle name="Accent1 2" xfId="468"/>
    <cellStyle name="Accent2 2" xfId="469"/>
    <cellStyle name="Accent3 2" xfId="470"/>
    <cellStyle name="Accent4 2" xfId="471"/>
    <cellStyle name="Accent5 2" xfId="472"/>
    <cellStyle name="Accent6 2" xfId="473"/>
    <cellStyle name="Bad 2" xfId="474"/>
    <cellStyle name="Calculation 2" xfId="475"/>
    <cellStyle name="Check Cell 2" xfId="476"/>
    <cellStyle name="Explanatory Text 2" xfId="477"/>
    <cellStyle name="Good 2" xfId="478"/>
    <cellStyle name="Heading 1 2" xfId="479"/>
    <cellStyle name="Heading 2 2" xfId="480"/>
    <cellStyle name="Heading 3 2" xfId="481"/>
    <cellStyle name="Heading 4 2" xfId="482"/>
    <cellStyle name="Hyperlink" xfId="501" builtinId="8" customBuiltin="1"/>
    <cellStyle name="Hyperlink 2" xfId="3"/>
    <cellStyle name="Hyperlink 3" xfId="483"/>
    <cellStyle name="Input 2" xfId="484"/>
    <cellStyle name="Linked Cell 2" xfId="485"/>
    <cellStyle name="Neutral 2" xfId="486"/>
    <cellStyle name="Normal" xfId="0" builtinId="0"/>
    <cellStyle name="Normal 10" xfId="494"/>
    <cellStyle name="Normal 2" xfId="2"/>
    <cellStyle name="Normal 2 2" xfId="4"/>
    <cellStyle name="Normal 3" xfId="5"/>
    <cellStyle name="Normal 3 2" xfId="6"/>
    <cellStyle name="Normal 4" xfId="7"/>
    <cellStyle name="Normal 4 2" xfId="8"/>
    <cellStyle name="Normal 5" xfId="1"/>
    <cellStyle name="Normal 5 10" xfId="9"/>
    <cellStyle name="Normal 5 10 2" xfId="10"/>
    <cellStyle name="Normal 5 10 2 2" xfId="11"/>
    <cellStyle name="Normal 5 10 2 3" xfId="406"/>
    <cellStyle name="Normal 5 10 3" xfId="12"/>
    <cellStyle name="Normal 5 10 3 2" xfId="13"/>
    <cellStyle name="Normal 5 10 3 3" xfId="401"/>
    <cellStyle name="Normal 5 10 4" xfId="14"/>
    <cellStyle name="Normal 5 10 4 2" xfId="15"/>
    <cellStyle name="Normal 5 10 5" xfId="16"/>
    <cellStyle name="Normal 5 10 6" xfId="329"/>
    <cellStyle name="Normal 5 11" xfId="17"/>
    <cellStyle name="Normal 5 11 10" xfId="499"/>
    <cellStyle name="Normal 5 11 11" xfId="500"/>
    <cellStyle name="Normal 5 11 2" xfId="18"/>
    <cellStyle name="Normal 5 11 2 2" xfId="19"/>
    <cellStyle name="Normal 5 11 2 3" xfId="407"/>
    <cellStyle name="Normal 5 11 3" xfId="20"/>
    <cellStyle name="Normal 5 11 3 2" xfId="21"/>
    <cellStyle name="Normal 5 11 3 3" xfId="404"/>
    <cellStyle name="Normal 5 11 4" xfId="22"/>
    <cellStyle name="Normal 5 11 4 2" xfId="23"/>
    <cellStyle name="Normal 5 11 5" xfId="24"/>
    <cellStyle name="Normal 5 11 6" xfId="330"/>
    <cellStyle name="Normal 5 11 7" xfId="448"/>
    <cellStyle name="Normal 5 11 7 2" xfId="495"/>
    <cellStyle name="Normal 5 11 8" xfId="493"/>
    <cellStyle name="Normal 5 11 9" xfId="498"/>
    <cellStyle name="Normal 5 12" xfId="25"/>
    <cellStyle name="Normal 5 12 2" xfId="26"/>
    <cellStyle name="Normal 5 12 2 2" xfId="27"/>
    <cellStyle name="Normal 5 12 2 3" xfId="408"/>
    <cellStyle name="Normal 5 12 3" xfId="28"/>
    <cellStyle name="Normal 5 12 4" xfId="331"/>
    <cellStyle name="Normal 5 13" xfId="29"/>
    <cellStyle name="Normal 5 13 2" xfId="30"/>
    <cellStyle name="Normal 5 13 3" xfId="405"/>
    <cellStyle name="Normal 5 14" xfId="31"/>
    <cellStyle name="Normal 5 14 2" xfId="32"/>
    <cellStyle name="Normal 5 14 3" xfId="371"/>
    <cellStyle name="Normal 5 15" xfId="33"/>
    <cellStyle name="Normal 5 15 2" xfId="34"/>
    <cellStyle name="Normal 5 16" xfId="35"/>
    <cellStyle name="Normal 5 16 2" xfId="36"/>
    <cellStyle name="Normal 5 17" xfId="37"/>
    <cellStyle name="Normal 5 18" xfId="38"/>
    <cellStyle name="Normal 5 19" xfId="39"/>
    <cellStyle name="Normal 5 2" xfId="40"/>
    <cellStyle name="Normal 5 2 10" xfId="41"/>
    <cellStyle name="Normal 5 2 10 2" xfId="42"/>
    <cellStyle name="Normal 5 2 10 3" xfId="372"/>
    <cellStyle name="Normal 5 2 11" xfId="43"/>
    <cellStyle name="Normal 5 2 11 2" xfId="44"/>
    <cellStyle name="Normal 5 2 12" xfId="45"/>
    <cellStyle name="Normal 5 2 13" xfId="332"/>
    <cellStyle name="Normal 5 2 14" xfId="496"/>
    <cellStyle name="Normal 5 2 2" xfId="46"/>
    <cellStyle name="Normal 5 2 2 2" xfId="47"/>
    <cellStyle name="Normal 5 2 2 2 2" xfId="48"/>
    <cellStyle name="Normal 5 2 2 2 2 2" xfId="49"/>
    <cellStyle name="Normal 5 2 2 2 2 3" xfId="411"/>
    <cellStyle name="Normal 5 2 2 2 3" xfId="50"/>
    <cellStyle name="Normal 5 2 2 2 3 2" xfId="51"/>
    <cellStyle name="Normal 5 2 2 2 3 3" xfId="387"/>
    <cellStyle name="Normal 5 2 2 2 4" xfId="52"/>
    <cellStyle name="Normal 5 2 2 2 4 2" xfId="53"/>
    <cellStyle name="Normal 5 2 2 2 5" xfId="54"/>
    <cellStyle name="Normal 5 2 2 2 6" xfId="334"/>
    <cellStyle name="Normal 5 2 2 3" xfId="55"/>
    <cellStyle name="Normal 5 2 2 3 2" xfId="56"/>
    <cellStyle name="Normal 5 2 2 3 2 2" xfId="57"/>
    <cellStyle name="Normal 5 2 2 3 2 3" xfId="412"/>
    <cellStyle name="Normal 5 2 2 3 3" xfId="58"/>
    <cellStyle name="Normal 5 2 2 3 4" xfId="335"/>
    <cellStyle name="Normal 5 2 2 4" xfId="59"/>
    <cellStyle name="Normal 5 2 2 4 2" xfId="60"/>
    <cellStyle name="Normal 5 2 2 4 3" xfId="410"/>
    <cellStyle name="Normal 5 2 2 5" xfId="61"/>
    <cellStyle name="Normal 5 2 2 5 2" xfId="62"/>
    <cellStyle name="Normal 5 2 2 5 3" xfId="377"/>
    <cellStyle name="Normal 5 2 2 6" xfId="63"/>
    <cellStyle name="Normal 5 2 2 6 2" xfId="64"/>
    <cellStyle name="Normal 5 2 2 7" xfId="65"/>
    <cellStyle name="Normal 5 2 2 8" xfId="333"/>
    <cellStyle name="Normal 5 2 3" xfId="66"/>
    <cellStyle name="Normal 5 2 3 2" xfId="67"/>
    <cellStyle name="Normal 5 2 3 2 2" xfId="68"/>
    <cellStyle name="Normal 5 2 3 2 2 2" xfId="69"/>
    <cellStyle name="Normal 5 2 3 2 2 3" xfId="414"/>
    <cellStyle name="Normal 5 2 3 2 3" xfId="70"/>
    <cellStyle name="Normal 5 2 3 2 3 2" xfId="71"/>
    <cellStyle name="Normal 5 2 3 2 3 3" xfId="388"/>
    <cellStyle name="Normal 5 2 3 2 4" xfId="72"/>
    <cellStyle name="Normal 5 2 3 2 4 2" xfId="73"/>
    <cellStyle name="Normal 5 2 3 2 5" xfId="74"/>
    <cellStyle name="Normal 5 2 3 2 6" xfId="337"/>
    <cellStyle name="Normal 5 2 3 3" xfId="75"/>
    <cellStyle name="Normal 5 2 3 3 2" xfId="76"/>
    <cellStyle name="Normal 5 2 3 3 2 2" xfId="77"/>
    <cellStyle name="Normal 5 2 3 3 2 3" xfId="415"/>
    <cellStyle name="Normal 5 2 3 3 3" xfId="78"/>
    <cellStyle name="Normal 5 2 3 3 4" xfId="338"/>
    <cellStyle name="Normal 5 2 3 4" xfId="79"/>
    <cellStyle name="Normal 5 2 3 4 2" xfId="80"/>
    <cellStyle name="Normal 5 2 3 4 3" xfId="413"/>
    <cellStyle name="Normal 5 2 3 5" xfId="81"/>
    <cellStyle name="Normal 5 2 3 5 2" xfId="82"/>
    <cellStyle name="Normal 5 2 3 5 3" xfId="378"/>
    <cellStyle name="Normal 5 2 3 6" xfId="83"/>
    <cellStyle name="Normal 5 2 3 6 2" xfId="84"/>
    <cellStyle name="Normal 5 2 3 7" xfId="85"/>
    <cellStyle name="Normal 5 2 3 8" xfId="336"/>
    <cellStyle name="Normal 5 2 4" xfId="86"/>
    <cellStyle name="Normal 5 2 4 2" xfId="87"/>
    <cellStyle name="Normal 5 2 4 2 2" xfId="88"/>
    <cellStyle name="Normal 5 2 4 2 2 2" xfId="89"/>
    <cellStyle name="Normal 5 2 4 2 2 3" xfId="417"/>
    <cellStyle name="Normal 5 2 4 2 3" xfId="90"/>
    <cellStyle name="Normal 5 2 4 2 3 2" xfId="91"/>
    <cellStyle name="Normal 5 2 4 2 3 3" xfId="399"/>
    <cellStyle name="Normal 5 2 4 2 4" xfId="92"/>
    <cellStyle name="Normal 5 2 4 2 4 2" xfId="93"/>
    <cellStyle name="Normal 5 2 4 2 5" xfId="94"/>
    <cellStyle name="Normal 5 2 4 2 6" xfId="340"/>
    <cellStyle name="Normal 5 2 4 3" xfId="95"/>
    <cellStyle name="Normal 5 2 4 3 2" xfId="96"/>
    <cellStyle name="Normal 5 2 4 3 3" xfId="416"/>
    <cellStyle name="Normal 5 2 4 4" xfId="97"/>
    <cellStyle name="Normal 5 2 4 4 2" xfId="98"/>
    <cellStyle name="Normal 5 2 4 4 3" xfId="376"/>
    <cellStyle name="Normal 5 2 4 5" xfId="99"/>
    <cellStyle name="Normal 5 2 4 5 2" xfId="100"/>
    <cellStyle name="Normal 5 2 4 6" xfId="101"/>
    <cellStyle name="Normal 5 2 4 7" xfId="339"/>
    <cellStyle name="Normal 5 2 5" xfId="102"/>
    <cellStyle name="Normal 5 2 5 2" xfId="103"/>
    <cellStyle name="Normal 5 2 5 2 2" xfId="104"/>
    <cellStyle name="Normal 5 2 5 2 3" xfId="418"/>
    <cellStyle name="Normal 5 2 5 3" xfId="105"/>
    <cellStyle name="Normal 5 2 5 3 2" xfId="106"/>
    <cellStyle name="Normal 5 2 5 3 3" xfId="386"/>
    <cellStyle name="Normal 5 2 5 4" xfId="107"/>
    <cellStyle name="Normal 5 2 5 4 2" xfId="108"/>
    <cellStyle name="Normal 5 2 5 5" xfId="109"/>
    <cellStyle name="Normal 5 2 5 6" xfId="341"/>
    <cellStyle name="Normal 5 2 6" xfId="110"/>
    <cellStyle name="Normal 5 2 6 2" xfId="111"/>
    <cellStyle name="Normal 5 2 6 2 2" xfId="112"/>
    <cellStyle name="Normal 5 2 6 2 3" xfId="419"/>
    <cellStyle name="Normal 5 2 6 3" xfId="113"/>
    <cellStyle name="Normal 5 2 6 3 2" xfId="114"/>
    <cellStyle name="Normal 5 2 6 3 3" xfId="395"/>
    <cellStyle name="Normal 5 2 6 4" xfId="115"/>
    <cellStyle name="Normal 5 2 6 4 2" xfId="116"/>
    <cellStyle name="Normal 5 2 6 5" xfId="117"/>
    <cellStyle name="Normal 5 2 6 6" xfId="342"/>
    <cellStyle name="Normal 5 2 7" xfId="118"/>
    <cellStyle name="Normal 5 2 7 2" xfId="119"/>
    <cellStyle name="Normal 5 2 7 2 2" xfId="120"/>
    <cellStyle name="Normal 5 2 7 2 3" xfId="420"/>
    <cellStyle name="Normal 5 2 7 3" xfId="121"/>
    <cellStyle name="Normal 5 2 7 3 2" xfId="122"/>
    <cellStyle name="Normal 5 2 7 3 3" xfId="402"/>
    <cellStyle name="Normal 5 2 7 4" xfId="123"/>
    <cellStyle name="Normal 5 2 7 4 2" xfId="124"/>
    <cellStyle name="Normal 5 2 7 5" xfId="125"/>
    <cellStyle name="Normal 5 2 7 6" xfId="343"/>
    <cellStyle name="Normal 5 2 8" xfId="126"/>
    <cellStyle name="Normal 5 2 8 2" xfId="127"/>
    <cellStyle name="Normal 5 2 8 2 2" xfId="128"/>
    <cellStyle name="Normal 5 2 8 2 3" xfId="421"/>
    <cellStyle name="Normal 5 2 8 3" xfId="129"/>
    <cellStyle name="Normal 5 2 8 4" xfId="344"/>
    <cellStyle name="Normal 5 2 9" xfId="130"/>
    <cellStyle name="Normal 5 2 9 2" xfId="131"/>
    <cellStyle name="Normal 5 2 9 3" xfId="409"/>
    <cellStyle name="Normal 5 20" xfId="328"/>
    <cellStyle name="Normal 5 21" xfId="492"/>
    <cellStyle name="Normal 5 3" xfId="132"/>
    <cellStyle name="Normal 5 3 10" xfId="133"/>
    <cellStyle name="Normal 5 3 10 2" xfId="134"/>
    <cellStyle name="Normal 5 3 10 3" xfId="373"/>
    <cellStyle name="Normal 5 3 11" xfId="135"/>
    <cellStyle name="Normal 5 3 11 2" xfId="136"/>
    <cellStyle name="Normal 5 3 12" xfId="137"/>
    <cellStyle name="Normal 5 3 13" xfId="345"/>
    <cellStyle name="Normal 5 3 14" xfId="497"/>
    <cellStyle name="Normal 5 3 2" xfId="138"/>
    <cellStyle name="Normal 5 3 2 2" xfId="139"/>
    <cellStyle name="Normal 5 3 2 2 2" xfId="140"/>
    <cellStyle name="Normal 5 3 2 2 2 2" xfId="141"/>
    <cellStyle name="Normal 5 3 2 2 2 3" xfId="424"/>
    <cellStyle name="Normal 5 3 2 2 3" xfId="142"/>
    <cellStyle name="Normal 5 3 2 2 3 2" xfId="143"/>
    <cellStyle name="Normal 5 3 2 2 3 3" xfId="390"/>
    <cellStyle name="Normal 5 3 2 2 4" xfId="144"/>
    <cellStyle name="Normal 5 3 2 2 4 2" xfId="145"/>
    <cellStyle name="Normal 5 3 2 2 5" xfId="146"/>
    <cellStyle name="Normal 5 3 2 2 6" xfId="347"/>
    <cellStyle name="Normal 5 3 2 3" xfId="147"/>
    <cellStyle name="Normal 5 3 2 3 2" xfId="148"/>
    <cellStyle name="Normal 5 3 2 3 2 2" xfId="149"/>
    <cellStyle name="Normal 5 3 2 3 2 3" xfId="425"/>
    <cellStyle name="Normal 5 3 2 3 3" xfId="150"/>
    <cellStyle name="Normal 5 3 2 3 4" xfId="348"/>
    <cellStyle name="Normal 5 3 2 4" xfId="151"/>
    <cellStyle name="Normal 5 3 2 4 2" xfId="152"/>
    <cellStyle name="Normal 5 3 2 4 3" xfId="423"/>
    <cellStyle name="Normal 5 3 2 5" xfId="153"/>
    <cellStyle name="Normal 5 3 2 5 2" xfId="154"/>
    <cellStyle name="Normal 5 3 2 5 3" xfId="380"/>
    <cellStyle name="Normal 5 3 2 6" xfId="155"/>
    <cellStyle name="Normal 5 3 2 6 2" xfId="156"/>
    <cellStyle name="Normal 5 3 2 7" xfId="157"/>
    <cellStyle name="Normal 5 3 2 8" xfId="346"/>
    <cellStyle name="Normal 5 3 3" xfId="158"/>
    <cellStyle name="Normal 5 3 3 2" xfId="159"/>
    <cellStyle name="Normal 5 3 3 2 2" xfId="160"/>
    <cellStyle name="Normal 5 3 3 2 2 2" xfId="161"/>
    <cellStyle name="Normal 5 3 3 2 2 3" xfId="427"/>
    <cellStyle name="Normal 5 3 3 2 3" xfId="162"/>
    <cellStyle name="Normal 5 3 3 2 3 2" xfId="163"/>
    <cellStyle name="Normal 5 3 3 2 3 3" xfId="391"/>
    <cellStyle name="Normal 5 3 3 2 4" xfId="164"/>
    <cellStyle name="Normal 5 3 3 2 4 2" xfId="165"/>
    <cellStyle name="Normal 5 3 3 2 5" xfId="166"/>
    <cellStyle name="Normal 5 3 3 2 6" xfId="350"/>
    <cellStyle name="Normal 5 3 3 3" xfId="167"/>
    <cellStyle name="Normal 5 3 3 3 2" xfId="168"/>
    <cellStyle name="Normal 5 3 3 3 2 2" xfId="169"/>
    <cellStyle name="Normal 5 3 3 3 2 3" xfId="428"/>
    <cellStyle name="Normal 5 3 3 3 3" xfId="170"/>
    <cellStyle name="Normal 5 3 3 3 4" xfId="351"/>
    <cellStyle name="Normal 5 3 3 4" xfId="171"/>
    <cellStyle name="Normal 5 3 3 4 2" xfId="172"/>
    <cellStyle name="Normal 5 3 3 4 3" xfId="426"/>
    <cellStyle name="Normal 5 3 3 5" xfId="173"/>
    <cellStyle name="Normal 5 3 3 5 2" xfId="174"/>
    <cellStyle name="Normal 5 3 3 5 3" xfId="381"/>
    <cellStyle name="Normal 5 3 3 6" xfId="175"/>
    <cellStyle name="Normal 5 3 3 6 2" xfId="176"/>
    <cellStyle name="Normal 5 3 3 7" xfId="177"/>
    <cellStyle name="Normal 5 3 3 8" xfId="349"/>
    <cellStyle name="Normal 5 3 4" xfId="178"/>
    <cellStyle name="Normal 5 3 4 2" xfId="179"/>
    <cellStyle name="Normal 5 3 4 2 2" xfId="180"/>
    <cellStyle name="Normal 5 3 4 2 2 2" xfId="181"/>
    <cellStyle name="Normal 5 3 4 2 2 3" xfId="430"/>
    <cellStyle name="Normal 5 3 4 2 3" xfId="182"/>
    <cellStyle name="Normal 5 3 4 2 3 2" xfId="183"/>
    <cellStyle name="Normal 5 3 4 2 3 3" xfId="400"/>
    <cellStyle name="Normal 5 3 4 2 4" xfId="184"/>
    <cellStyle name="Normal 5 3 4 2 4 2" xfId="185"/>
    <cellStyle name="Normal 5 3 4 2 5" xfId="186"/>
    <cellStyle name="Normal 5 3 4 2 6" xfId="353"/>
    <cellStyle name="Normal 5 3 4 3" xfId="187"/>
    <cellStyle name="Normal 5 3 4 3 2" xfId="188"/>
    <cellStyle name="Normal 5 3 4 3 3" xfId="429"/>
    <cellStyle name="Normal 5 3 4 4" xfId="189"/>
    <cellStyle name="Normal 5 3 4 4 2" xfId="190"/>
    <cellStyle name="Normal 5 3 4 4 3" xfId="379"/>
    <cellStyle name="Normal 5 3 4 5" xfId="191"/>
    <cellStyle name="Normal 5 3 4 5 2" xfId="192"/>
    <cellStyle name="Normal 5 3 4 6" xfId="193"/>
    <cellStyle name="Normal 5 3 4 7" xfId="352"/>
    <cellStyle name="Normal 5 3 5" xfId="194"/>
    <cellStyle name="Normal 5 3 5 2" xfId="195"/>
    <cellStyle name="Normal 5 3 5 2 2" xfId="196"/>
    <cellStyle name="Normal 5 3 5 2 3" xfId="431"/>
    <cellStyle name="Normal 5 3 5 3" xfId="197"/>
    <cellStyle name="Normal 5 3 5 3 2" xfId="198"/>
    <cellStyle name="Normal 5 3 5 3 3" xfId="389"/>
    <cellStyle name="Normal 5 3 5 4" xfId="199"/>
    <cellStyle name="Normal 5 3 5 4 2" xfId="200"/>
    <cellStyle name="Normal 5 3 5 5" xfId="201"/>
    <cellStyle name="Normal 5 3 5 6" xfId="354"/>
    <cellStyle name="Normal 5 3 6" xfId="202"/>
    <cellStyle name="Normal 5 3 6 2" xfId="203"/>
    <cellStyle name="Normal 5 3 6 2 2" xfId="204"/>
    <cellStyle name="Normal 5 3 6 2 3" xfId="432"/>
    <cellStyle name="Normal 5 3 6 3" xfId="205"/>
    <cellStyle name="Normal 5 3 6 3 2" xfId="206"/>
    <cellStyle name="Normal 5 3 6 3 3" xfId="396"/>
    <cellStyle name="Normal 5 3 6 4" xfId="207"/>
    <cellStyle name="Normal 5 3 6 4 2" xfId="208"/>
    <cellStyle name="Normal 5 3 6 5" xfId="209"/>
    <cellStyle name="Normal 5 3 6 6" xfId="355"/>
    <cellStyle name="Normal 5 3 7" xfId="210"/>
    <cellStyle name="Normal 5 3 7 2" xfId="211"/>
    <cellStyle name="Normal 5 3 7 2 2" xfId="212"/>
    <cellStyle name="Normal 5 3 7 2 3" xfId="433"/>
    <cellStyle name="Normal 5 3 7 3" xfId="213"/>
    <cellStyle name="Normal 5 3 7 3 2" xfId="214"/>
    <cellStyle name="Normal 5 3 7 3 3" xfId="403"/>
    <cellStyle name="Normal 5 3 7 4" xfId="215"/>
    <cellStyle name="Normal 5 3 7 4 2" xfId="216"/>
    <cellStyle name="Normal 5 3 7 5" xfId="217"/>
    <cellStyle name="Normal 5 3 7 6" xfId="356"/>
    <cellStyle name="Normal 5 3 8" xfId="218"/>
    <cellStyle name="Normal 5 3 8 2" xfId="219"/>
    <cellStyle name="Normal 5 3 8 2 2" xfId="220"/>
    <cellStyle name="Normal 5 3 8 2 3" xfId="434"/>
    <cellStyle name="Normal 5 3 8 3" xfId="221"/>
    <cellStyle name="Normal 5 3 8 4" xfId="357"/>
    <cellStyle name="Normal 5 3 9" xfId="222"/>
    <cellStyle name="Normal 5 3 9 2" xfId="223"/>
    <cellStyle name="Normal 5 3 9 3" xfId="422"/>
    <cellStyle name="Normal 5 4" xfId="224"/>
    <cellStyle name="Normal 5 5" xfId="225"/>
    <cellStyle name="Normal 5 5 2" xfId="226"/>
    <cellStyle name="Normal 5 5 2 2" xfId="227"/>
    <cellStyle name="Normal 5 5 2 2 2" xfId="228"/>
    <cellStyle name="Normal 5 5 2 2 3" xfId="436"/>
    <cellStyle name="Normal 5 5 2 3" xfId="229"/>
    <cellStyle name="Normal 5 5 2 3 2" xfId="230"/>
    <cellStyle name="Normal 5 5 2 3 3" xfId="392"/>
    <cellStyle name="Normal 5 5 2 4" xfId="231"/>
    <cellStyle name="Normal 5 5 2 4 2" xfId="232"/>
    <cellStyle name="Normal 5 5 2 5" xfId="233"/>
    <cellStyle name="Normal 5 5 2 6" xfId="359"/>
    <cellStyle name="Normal 5 5 3" xfId="234"/>
    <cellStyle name="Normal 5 5 3 2" xfId="235"/>
    <cellStyle name="Normal 5 5 3 2 2" xfId="236"/>
    <cellStyle name="Normal 5 5 3 2 3" xfId="437"/>
    <cellStyle name="Normal 5 5 3 3" xfId="237"/>
    <cellStyle name="Normal 5 5 3 4" xfId="360"/>
    <cellStyle name="Normal 5 5 4" xfId="238"/>
    <cellStyle name="Normal 5 5 4 2" xfId="239"/>
    <cellStyle name="Normal 5 5 4 3" xfId="435"/>
    <cellStyle name="Normal 5 5 5" xfId="240"/>
    <cellStyle name="Normal 5 5 5 2" xfId="241"/>
    <cellStyle name="Normal 5 5 5 3" xfId="382"/>
    <cellStyle name="Normal 5 5 6" xfId="242"/>
    <cellStyle name="Normal 5 5 6 2" xfId="243"/>
    <cellStyle name="Normal 5 5 7" xfId="244"/>
    <cellStyle name="Normal 5 5 8" xfId="358"/>
    <cellStyle name="Normal 5 6" xfId="245"/>
    <cellStyle name="Normal 5 6 2" xfId="246"/>
    <cellStyle name="Normal 5 6 2 2" xfId="247"/>
    <cellStyle name="Normal 5 6 2 2 2" xfId="248"/>
    <cellStyle name="Normal 5 6 2 2 3" xfId="439"/>
    <cellStyle name="Normal 5 6 2 3" xfId="249"/>
    <cellStyle name="Normal 5 6 2 3 2" xfId="250"/>
    <cellStyle name="Normal 5 6 2 3 3" xfId="393"/>
    <cellStyle name="Normal 5 6 2 4" xfId="251"/>
    <cellStyle name="Normal 5 6 2 4 2" xfId="252"/>
    <cellStyle name="Normal 5 6 2 5" xfId="253"/>
    <cellStyle name="Normal 5 6 2 6" xfId="362"/>
    <cellStyle name="Normal 5 6 3" xfId="254"/>
    <cellStyle name="Normal 5 6 3 2" xfId="255"/>
    <cellStyle name="Normal 5 6 3 2 2" xfId="256"/>
    <cellStyle name="Normal 5 6 3 2 3" xfId="440"/>
    <cellStyle name="Normal 5 6 3 3" xfId="257"/>
    <cellStyle name="Normal 5 6 3 4" xfId="363"/>
    <cellStyle name="Normal 5 6 4" xfId="258"/>
    <cellStyle name="Normal 5 6 4 2" xfId="259"/>
    <cellStyle name="Normal 5 6 4 3" xfId="438"/>
    <cellStyle name="Normal 5 6 5" xfId="260"/>
    <cellStyle name="Normal 5 6 5 2" xfId="261"/>
    <cellStyle name="Normal 5 6 5 3" xfId="383"/>
    <cellStyle name="Normal 5 6 6" xfId="262"/>
    <cellStyle name="Normal 5 6 6 2" xfId="263"/>
    <cellStyle name="Normal 5 6 7" xfId="264"/>
    <cellStyle name="Normal 5 6 8" xfId="361"/>
    <cellStyle name="Normal 5 7" xfId="265"/>
    <cellStyle name="Normal 5 7 2" xfId="266"/>
    <cellStyle name="Normal 5 7 2 2" xfId="267"/>
    <cellStyle name="Normal 5 7 2 2 2" xfId="268"/>
    <cellStyle name="Normal 5 7 2 2 3" xfId="442"/>
    <cellStyle name="Normal 5 7 2 3" xfId="269"/>
    <cellStyle name="Normal 5 7 2 3 2" xfId="270"/>
    <cellStyle name="Normal 5 7 2 3 3" xfId="398"/>
    <cellStyle name="Normal 5 7 2 4" xfId="271"/>
    <cellStyle name="Normal 5 7 2 4 2" xfId="272"/>
    <cellStyle name="Normal 5 7 2 5" xfId="273"/>
    <cellStyle name="Normal 5 7 2 6" xfId="365"/>
    <cellStyle name="Normal 5 7 3" xfId="274"/>
    <cellStyle name="Normal 5 7 3 2" xfId="275"/>
    <cellStyle name="Normal 5 7 3 3" xfId="441"/>
    <cellStyle name="Normal 5 7 4" xfId="276"/>
    <cellStyle name="Normal 5 7 4 2" xfId="277"/>
    <cellStyle name="Normal 5 7 4 3" xfId="375"/>
    <cellStyle name="Normal 5 7 5" xfId="278"/>
    <cellStyle name="Normal 5 7 5 2" xfId="279"/>
    <cellStyle name="Normal 5 7 6" xfId="280"/>
    <cellStyle name="Normal 5 7 7" xfId="364"/>
    <cellStyle name="Normal 5 8" xfId="281"/>
    <cellStyle name="Normal 5 8 2" xfId="282"/>
    <cellStyle name="Normal 5 8 2 2" xfId="283"/>
    <cellStyle name="Normal 5 8 2 3" xfId="443"/>
    <cellStyle name="Normal 5 8 3" xfId="284"/>
    <cellStyle name="Normal 5 8 3 2" xfId="285"/>
    <cellStyle name="Normal 5 8 3 3" xfId="385"/>
    <cellStyle name="Normal 5 8 4" xfId="286"/>
    <cellStyle name="Normal 5 8 4 2" xfId="287"/>
    <cellStyle name="Normal 5 8 5" xfId="288"/>
    <cellStyle name="Normal 5 8 6" xfId="366"/>
    <cellStyle name="Normal 5 9" xfId="289"/>
    <cellStyle name="Normal 5 9 2" xfId="290"/>
    <cellStyle name="Normal 5 9 2 2" xfId="291"/>
    <cellStyle name="Normal 5 9 2 3" xfId="444"/>
    <cellStyle name="Normal 5 9 3" xfId="292"/>
    <cellStyle name="Normal 5 9 3 2" xfId="293"/>
    <cellStyle name="Normal 5 9 3 3" xfId="394"/>
    <cellStyle name="Normal 5 9 4" xfId="294"/>
    <cellStyle name="Normal 5 9 4 2" xfId="295"/>
    <cellStyle name="Normal 5 9 5" xfId="296"/>
    <cellStyle name="Normal 5 9 6" xfId="367"/>
    <cellStyle name="Normal 6" xfId="297"/>
    <cellStyle name="Normal 7" xfId="298"/>
    <cellStyle name="Normal 7 2" xfId="299"/>
    <cellStyle name="Normal 7 2 2" xfId="300"/>
    <cellStyle name="Normal 7 2 2 2" xfId="301"/>
    <cellStyle name="Normal 7 2 2 3" xfId="446"/>
    <cellStyle name="Normal 7 2 3" xfId="302"/>
    <cellStyle name="Normal 7 2 3 2" xfId="303"/>
    <cellStyle name="Normal 7 2 3 3" xfId="397"/>
    <cellStyle name="Normal 7 2 4" xfId="304"/>
    <cellStyle name="Normal 7 2 4 2" xfId="305"/>
    <cellStyle name="Normal 7 2 5" xfId="306"/>
    <cellStyle name="Normal 7 2 6" xfId="369"/>
    <cellStyle name="Normal 7 3" xfId="307"/>
    <cellStyle name="Normal 7 3 2" xfId="308"/>
    <cellStyle name="Normal 7 3 3" xfId="445"/>
    <cellStyle name="Normal 7 4" xfId="309"/>
    <cellStyle name="Normal 7 4 2" xfId="310"/>
    <cellStyle name="Normal 7 4 3" xfId="374"/>
    <cellStyle name="Normal 7 5" xfId="311"/>
    <cellStyle name="Normal 7 5 2" xfId="312"/>
    <cellStyle name="Normal 7 6" xfId="313"/>
    <cellStyle name="Normal 7 7" xfId="368"/>
    <cellStyle name="Normal 8" xfId="314"/>
    <cellStyle name="Normal 8 2" xfId="315"/>
    <cellStyle name="Normal 8 2 2" xfId="316"/>
    <cellStyle name="Normal 8 2 3" xfId="447"/>
    <cellStyle name="Normal 8 3" xfId="317"/>
    <cellStyle name="Normal 8 3 2" xfId="318"/>
    <cellStyle name="Normal 8 3 3" xfId="384"/>
    <cellStyle name="Normal 8 4" xfId="319"/>
    <cellStyle name="Normal 8 4 2" xfId="320"/>
    <cellStyle name="Normal 8 5" xfId="321"/>
    <cellStyle name="Normal 8 6" xfId="370"/>
    <cellStyle name="Normal 9" xfId="449"/>
    <cellStyle name="Note 2" xfId="322"/>
    <cellStyle name="Note 3" xfId="487"/>
    <cellStyle name="Output 2" xfId="488"/>
    <cellStyle name="Percent 2" xfId="323"/>
    <cellStyle name="Percent 3" xfId="324"/>
    <cellStyle name="Style 1" xfId="325"/>
    <cellStyle name="Style 2" xfId="326"/>
    <cellStyle name="Style 3" xfId="327"/>
    <cellStyle name="Title 2" xfId="489"/>
    <cellStyle name="Total 2" xfId="490"/>
    <cellStyle name="Warning Text 2" xfId="491"/>
  </cellStyles>
  <dxfs count="315">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strike val="0"/>
      </font>
      <fill>
        <patternFill patternType="solid">
          <fgColor auto="1"/>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rgb="FFEBEBEB"/>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E6E6E6"/>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14"/>
      <tableStyleElement type="headerRow" dxfId="313"/>
    </tableStyle>
  </tableStyles>
  <colors>
    <mruColors>
      <color rgb="FFCDCDCD"/>
      <color rgb="FFE6E6E6"/>
      <color rgb="FFD9D9D9"/>
      <color rgb="FFECECEC"/>
      <color rgb="FFEEEEEE"/>
      <color rgb="FFFFCC00"/>
      <color rgb="FF77943C"/>
      <color rgb="FFFFD700"/>
      <color rgb="FFEBEBEB"/>
      <color rgb="FFC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244477</xdr:colOff>
      <xdr:row>2</xdr:row>
      <xdr:rowOff>63501</xdr:rowOff>
    </xdr:from>
    <xdr:to>
      <xdr:col>6</xdr:col>
      <xdr:colOff>785044</xdr:colOff>
      <xdr:row>4</xdr:row>
      <xdr:rowOff>74498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4702" y="415926"/>
          <a:ext cx="540567" cy="458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secution%20HEAD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ecution HEAD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266"/>
  <sheetViews>
    <sheetView showGridLines="0" showRowColHeaders="0" tabSelected="1" defaultGridColor="0" colorId="55" zoomScaleNormal="100" workbookViewId="0">
      <selection activeCell="G24" sqref="G24:K24"/>
    </sheetView>
  </sheetViews>
  <sheetFormatPr defaultColWidth="9.140625" defaultRowHeight="15.75" x14ac:dyDescent="0.25"/>
  <cols>
    <col min="1" max="1" width="13.42578125" style="253" customWidth="1"/>
    <col min="2" max="2" width="14.140625" style="268" customWidth="1"/>
    <col min="3" max="4" width="14.7109375" style="268" customWidth="1"/>
    <col min="5" max="6" width="14.7109375" style="269" customWidth="1"/>
    <col min="7" max="7" width="12" style="269" customWidth="1"/>
    <col min="8" max="11" width="14.140625" style="269" customWidth="1"/>
    <col min="12" max="12" width="14.140625" style="253" customWidth="1"/>
    <col min="13" max="13" width="10.140625" style="267" customWidth="1"/>
    <col min="14" max="16" width="9.140625" style="267"/>
    <col min="17" max="16384" width="9.140625" style="253"/>
  </cols>
  <sheetData>
    <row r="1" spans="1:17" ht="9.9499999999999993" customHeight="1" x14ac:dyDescent="0.25">
      <c r="B1" s="254"/>
      <c r="C1" s="255"/>
      <c r="D1" s="255"/>
      <c r="E1" s="255"/>
      <c r="F1" s="256"/>
      <c r="G1" s="256"/>
      <c r="H1" s="256"/>
      <c r="I1" s="256"/>
      <c r="J1" s="256"/>
      <c r="K1" s="256"/>
      <c r="L1" s="256"/>
      <c r="M1" s="257"/>
      <c r="N1" s="258"/>
      <c r="O1" s="253"/>
      <c r="P1" s="253"/>
    </row>
    <row r="2" spans="1:17" ht="18" customHeight="1" x14ac:dyDescent="0.25">
      <c r="B2" s="325"/>
      <c r="C2" s="326"/>
      <c r="D2" s="326"/>
      <c r="E2" s="326"/>
      <c r="F2" s="326"/>
      <c r="G2" s="326"/>
      <c r="H2" s="326"/>
      <c r="I2" s="326"/>
      <c r="J2" s="326"/>
      <c r="K2" s="326"/>
      <c r="L2" s="327"/>
      <c r="M2" s="118"/>
      <c r="N2" s="118"/>
      <c r="O2" s="118"/>
      <c r="P2" s="119"/>
    </row>
    <row r="3" spans="1:17" ht="18" customHeight="1" x14ac:dyDescent="0.25">
      <c r="B3" s="259"/>
      <c r="C3" s="260"/>
      <c r="D3" s="260"/>
      <c r="E3" s="260"/>
      <c r="F3" s="260"/>
      <c r="G3" s="260"/>
      <c r="H3" s="260"/>
      <c r="I3" s="260"/>
      <c r="J3" s="260"/>
      <c r="K3" s="260"/>
      <c r="L3" s="261"/>
      <c r="M3" s="118"/>
      <c r="N3" s="118"/>
      <c r="O3" s="118"/>
      <c r="P3" s="119"/>
    </row>
    <row r="4" spans="1:17" ht="17.25" customHeight="1" x14ac:dyDescent="0.3">
      <c r="A4" s="13"/>
      <c r="B4" s="120" t="s">
        <v>0</v>
      </c>
      <c r="C4" s="121"/>
      <c r="D4" s="122"/>
      <c r="E4" s="123"/>
      <c r="F4" s="124"/>
      <c r="G4" s="125"/>
      <c r="H4" s="125"/>
      <c r="I4" s="125"/>
      <c r="J4" s="124"/>
      <c r="K4" s="262"/>
      <c r="L4" s="126" t="s">
        <v>1</v>
      </c>
      <c r="M4" s="118"/>
      <c r="N4" s="118"/>
      <c r="O4" s="253"/>
      <c r="P4" s="119"/>
    </row>
    <row r="5" spans="1:17" s="10" customFormat="1" ht="26.25" customHeight="1" x14ac:dyDescent="0.2">
      <c r="B5" s="127"/>
      <c r="C5" s="128"/>
      <c r="D5" s="128"/>
      <c r="E5" s="128"/>
      <c r="F5" s="128"/>
      <c r="G5" s="128"/>
      <c r="H5" s="128"/>
      <c r="I5" s="128"/>
      <c r="J5" s="128"/>
      <c r="K5" s="128"/>
      <c r="L5" s="129"/>
      <c r="M5" s="75"/>
      <c r="N5" s="75"/>
      <c r="O5" s="75"/>
      <c r="P5" s="75"/>
    </row>
    <row r="6" spans="1:17" ht="15" customHeight="1" x14ac:dyDescent="0.25">
      <c r="A6" s="13"/>
      <c r="B6" s="130"/>
      <c r="C6" s="131"/>
      <c r="D6" s="131"/>
      <c r="E6" s="131"/>
      <c r="F6" s="131"/>
      <c r="G6" s="131"/>
      <c r="H6" s="131"/>
      <c r="I6" s="131"/>
      <c r="J6" s="131"/>
      <c r="K6" s="131"/>
      <c r="L6" s="132"/>
      <c r="M6" s="253"/>
      <c r="N6" s="253"/>
      <c r="O6" s="253"/>
      <c r="P6" s="253"/>
    </row>
    <row r="7" spans="1:17" s="263" customFormat="1" ht="22.5" customHeight="1" x14ac:dyDescent="0.25">
      <c r="B7" s="130"/>
      <c r="C7" s="131"/>
      <c r="D7" s="131"/>
      <c r="E7" s="131"/>
      <c r="F7" s="131"/>
      <c r="G7" s="131"/>
      <c r="H7" s="131"/>
      <c r="I7" s="131"/>
      <c r="J7" s="131"/>
      <c r="K7" s="131"/>
      <c r="L7" s="132"/>
      <c r="M7" s="5"/>
      <c r="N7" s="5"/>
      <c r="O7" s="5"/>
      <c r="P7" s="5"/>
      <c r="Q7" s="5"/>
    </row>
    <row r="8" spans="1:17" s="263" customFormat="1" ht="44.25" customHeight="1" x14ac:dyDescent="0.25">
      <c r="B8" s="328" t="s">
        <v>455</v>
      </c>
      <c r="C8" s="329"/>
      <c r="D8" s="329"/>
      <c r="E8" s="329"/>
      <c r="F8" s="329"/>
      <c r="G8" s="329"/>
      <c r="H8" s="329"/>
      <c r="I8" s="329"/>
      <c r="J8" s="329"/>
      <c r="K8" s="329"/>
      <c r="L8" s="330"/>
      <c r="M8" s="5"/>
      <c r="N8" s="5"/>
      <c r="O8" s="5"/>
      <c r="P8" s="5"/>
      <c r="Q8" s="5"/>
    </row>
    <row r="9" spans="1:17" s="13" customFormat="1" ht="12.75" customHeight="1" x14ac:dyDescent="0.2">
      <c r="B9" s="133"/>
      <c r="C9" s="244"/>
      <c r="D9" s="244"/>
      <c r="E9" s="264"/>
      <c r="F9" s="46"/>
      <c r="G9" s="264"/>
      <c r="H9" s="46"/>
      <c r="I9" s="264"/>
      <c r="J9" s="46"/>
      <c r="K9" s="46"/>
      <c r="L9" s="166"/>
    </row>
    <row r="10" spans="1:17" s="13" customFormat="1" ht="12.75" customHeight="1" x14ac:dyDescent="0.2">
      <c r="B10" s="133"/>
      <c r="C10" s="244"/>
      <c r="D10" s="244"/>
      <c r="E10" s="264"/>
      <c r="F10" s="46"/>
      <c r="G10" s="264"/>
      <c r="H10" s="46"/>
      <c r="I10" s="264"/>
      <c r="J10" s="46"/>
      <c r="K10" s="46"/>
      <c r="L10" s="166"/>
    </row>
    <row r="11" spans="1:17" s="13" customFormat="1" ht="24" customHeight="1" x14ac:dyDescent="0.2">
      <c r="B11" s="331" t="s">
        <v>2</v>
      </c>
      <c r="C11" s="332"/>
      <c r="D11" s="332"/>
      <c r="E11" s="332"/>
      <c r="F11" s="332"/>
      <c r="G11" s="332"/>
      <c r="H11" s="332"/>
      <c r="I11" s="332"/>
      <c r="J11" s="332"/>
      <c r="K11" s="332"/>
      <c r="L11" s="333"/>
    </row>
    <row r="12" spans="1:17" s="13" customFormat="1" ht="11.25" customHeight="1" x14ac:dyDescent="0.2">
      <c r="B12" s="133"/>
      <c r="C12" s="185"/>
      <c r="D12" s="185"/>
      <c r="E12" s="134"/>
      <c r="F12" s="45"/>
      <c r="G12" s="134"/>
      <c r="H12" s="45"/>
      <c r="I12" s="134"/>
      <c r="J12" s="45"/>
      <c r="K12" s="45"/>
      <c r="L12" s="135"/>
    </row>
    <row r="13" spans="1:17" s="13" customFormat="1" ht="11.25" customHeight="1" x14ac:dyDescent="0.2">
      <c r="B13" s="133"/>
      <c r="C13" s="185"/>
      <c r="D13" s="185"/>
      <c r="E13" s="134"/>
      <c r="F13" s="45"/>
      <c r="G13" s="134"/>
      <c r="H13" s="45"/>
      <c r="I13" s="134"/>
      <c r="J13" s="45"/>
      <c r="K13" s="45"/>
      <c r="L13" s="135"/>
    </row>
    <row r="14" spans="1:17" s="13" customFormat="1" ht="12.75" customHeight="1" thickBot="1" x14ac:dyDescent="0.25">
      <c r="B14" s="133"/>
      <c r="C14" s="185"/>
      <c r="D14" s="185"/>
      <c r="E14" s="134"/>
      <c r="F14" s="45"/>
      <c r="G14" s="134"/>
      <c r="H14" s="45"/>
      <c r="I14" s="134"/>
      <c r="J14" s="45"/>
      <c r="K14" s="45"/>
      <c r="L14" s="135"/>
    </row>
    <row r="15" spans="1:17" s="13" customFormat="1" ht="40.5" customHeight="1" thickTop="1" thickBot="1" x14ac:dyDescent="0.25">
      <c r="B15" s="133"/>
      <c r="C15" s="185"/>
      <c r="D15" s="185"/>
      <c r="E15" s="134"/>
      <c r="F15" s="334"/>
      <c r="G15" s="335"/>
      <c r="H15" s="336"/>
      <c r="I15" s="134"/>
      <c r="J15" s="45"/>
      <c r="K15" s="45"/>
      <c r="L15" s="135"/>
    </row>
    <row r="16" spans="1:17" s="13" customFormat="1" ht="12.75" customHeight="1" thickTop="1" x14ac:dyDescent="0.2">
      <c r="B16" s="133"/>
      <c r="C16" s="185"/>
      <c r="D16" s="185"/>
      <c r="E16" s="134"/>
      <c r="F16" s="45"/>
      <c r="G16" s="134"/>
      <c r="H16" s="45"/>
      <c r="I16" s="134"/>
      <c r="J16" s="45"/>
      <c r="K16" s="45"/>
      <c r="L16" s="135"/>
    </row>
    <row r="17" spans="2:12" s="13" customFormat="1" ht="12.75" customHeight="1" x14ac:dyDescent="0.2">
      <c r="B17" s="133"/>
      <c r="C17" s="185"/>
      <c r="D17" s="185"/>
      <c r="E17" s="134"/>
      <c r="F17" s="45"/>
      <c r="G17" s="134"/>
      <c r="H17" s="45"/>
      <c r="I17" s="134"/>
      <c r="J17" s="45"/>
      <c r="K17" s="45"/>
      <c r="L17" s="135"/>
    </row>
    <row r="18" spans="2:12" s="13" customFormat="1" ht="12.75" customHeight="1" x14ac:dyDescent="0.2">
      <c r="B18" s="133"/>
      <c r="C18" s="185"/>
      <c r="D18" s="185"/>
      <c r="E18" s="134"/>
      <c r="F18" s="45"/>
      <c r="G18" s="134"/>
      <c r="H18" s="45"/>
      <c r="I18" s="134"/>
      <c r="J18" s="45"/>
      <c r="K18" s="45"/>
      <c r="L18" s="135"/>
    </row>
    <row r="19" spans="2:12" s="13" customFormat="1" ht="12.95" customHeight="1" x14ac:dyDescent="0.2">
      <c r="B19" s="133"/>
      <c r="C19" s="185"/>
      <c r="D19" s="185"/>
      <c r="E19" s="134"/>
      <c r="F19" s="45"/>
      <c r="G19" s="134"/>
      <c r="H19" s="45"/>
      <c r="I19" s="134"/>
      <c r="J19" s="45"/>
      <c r="K19" s="45"/>
      <c r="L19" s="135"/>
    </row>
    <row r="20" spans="2:12" s="13" customFormat="1" ht="157.5" customHeight="1" x14ac:dyDescent="0.2">
      <c r="B20" s="133"/>
      <c r="C20" s="337" t="s">
        <v>643</v>
      </c>
      <c r="D20" s="338"/>
      <c r="E20" s="338"/>
      <c r="F20" s="338"/>
      <c r="G20" s="338"/>
      <c r="H20" s="338"/>
      <c r="I20" s="338"/>
      <c r="J20" s="338"/>
      <c r="K20" s="339"/>
      <c r="L20" s="135"/>
    </row>
    <row r="21" spans="2:12" s="13" customFormat="1" ht="18" customHeight="1" x14ac:dyDescent="0.2">
      <c r="B21" s="136"/>
      <c r="C21" s="223"/>
      <c r="D21" s="223"/>
      <c r="E21" s="223"/>
      <c r="F21" s="223"/>
      <c r="G21" s="223"/>
      <c r="H21" s="223"/>
      <c r="I21" s="223"/>
      <c r="J21" s="223"/>
      <c r="K21" s="223"/>
      <c r="L21" s="135"/>
    </row>
    <row r="22" spans="2:12" s="13" customFormat="1" ht="18" customHeight="1" x14ac:dyDescent="0.2">
      <c r="B22" s="136"/>
      <c r="C22" s="223"/>
      <c r="D22" s="223"/>
      <c r="E22" s="223"/>
      <c r="F22" s="223"/>
      <c r="G22" s="223"/>
      <c r="H22" s="223"/>
      <c r="I22" s="223"/>
      <c r="J22" s="223"/>
      <c r="K22" s="223"/>
      <c r="L22" s="135"/>
    </row>
    <row r="23" spans="2:12" s="13" customFormat="1" ht="15" customHeight="1" x14ac:dyDescent="0.2">
      <c r="B23" s="137"/>
      <c r="C23" s="185"/>
      <c r="D23" s="138"/>
      <c r="E23" s="139"/>
      <c r="F23" s="45"/>
      <c r="G23" s="134"/>
      <c r="H23" s="45"/>
      <c r="I23" s="134"/>
      <c r="J23" s="45"/>
      <c r="K23" s="45"/>
      <c r="L23" s="135"/>
    </row>
    <row r="24" spans="2:12" s="13" customFormat="1" ht="30" customHeight="1" x14ac:dyDescent="0.2">
      <c r="B24" s="137"/>
      <c r="C24" s="322" t="s">
        <v>501</v>
      </c>
      <c r="D24" s="323"/>
      <c r="E24" s="323"/>
      <c r="F24" s="323"/>
      <c r="G24" s="324"/>
      <c r="H24" s="324"/>
      <c r="I24" s="324"/>
      <c r="J24" s="324"/>
      <c r="K24" s="324"/>
      <c r="L24" s="135"/>
    </row>
    <row r="25" spans="2:12" s="13" customFormat="1" ht="30" customHeight="1" x14ac:dyDescent="0.2">
      <c r="B25" s="137"/>
      <c r="C25" s="322" t="s">
        <v>502</v>
      </c>
      <c r="D25" s="323"/>
      <c r="E25" s="323"/>
      <c r="F25" s="323"/>
      <c r="G25" s="324"/>
      <c r="H25" s="324"/>
      <c r="I25" s="324"/>
      <c r="J25" s="324"/>
      <c r="K25" s="324"/>
      <c r="L25" s="135"/>
    </row>
    <row r="26" spans="2:12" s="13" customFormat="1" ht="30" customHeight="1" x14ac:dyDescent="0.2">
      <c r="B26" s="137"/>
      <c r="C26" s="322" t="s">
        <v>503</v>
      </c>
      <c r="D26" s="323"/>
      <c r="E26" s="323"/>
      <c r="F26" s="323"/>
      <c r="G26" s="324"/>
      <c r="H26" s="324"/>
      <c r="I26" s="324"/>
      <c r="J26" s="324"/>
      <c r="K26" s="324"/>
      <c r="L26" s="135"/>
    </row>
    <row r="27" spans="2:12" s="13" customFormat="1" ht="30" customHeight="1" x14ac:dyDescent="0.2">
      <c r="B27" s="137"/>
      <c r="C27" s="322" t="s">
        <v>504</v>
      </c>
      <c r="D27" s="323"/>
      <c r="E27" s="323"/>
      <c r="F27" s="323"/>
      <c r="G27" s="324"/>
      <c r="H27" s="324"/>
      <c r="I27" s="324"/>
      <c r="J27" s="324"/>
      <c r="K27" s="324"/>
      <c r="L27" s="135"/>
    </row>
    <row r="28" spans="2:12" s="13" customFormat="1" ht="30" customHeight="1" x14ac:dyDescent="0.2">
      <c r="B28" s="137"/>
      <c r="C28" s="322" t="s">
        <v>505</v>
      </c>
      <c r="D28" s="323"/>
      <c r="E28" s="323"/>
      <c r="F28" s="323"/>
      <c r="G28" s="324"/>
      <c r="H28" s="324"/>
      <c r="I28" s="324"/>
      <c r="J28" s="324"/>
      <c r="K28" s="324"/>
      <c r="L28" s="135"/>
    </row>
    <row r="29" spans="2:12" s="13" customFormat="1" ht="30" customHeight="1" x14ac:dyDescent="0.2">
      <c r="B29" s="137"/>
      <c r="C29" s="322" t="s">
        <v>506</v>
      </c>
      <c r="D29" s="323"/>
      <c r="E29" s="323"/>
      <c r="F29" s="323"/>
      <c r="G29" s="324"/>
      <c r="H29" s="324"/>
      <c r="I29" s="324"/>
      <c r="J29" s="324"/>
      <c r="K29" s="324"/>
      <c r="L29" s="135"/>
    </row>
    <row r="30" spans="2:12" s="13" customFormat="1" ht="30" customHeight="1" x14ac:dyDescent="0.2">
      <c r="B30" s="137"/>
      <c r="C30" s="322" t="s">
        <v>507</v>
      </c>
      <c r="D30" s="323"/>
      <c r="E30" s="323"/>
      <c r="F30" s="323"/>
      <c r="G30" s="324"/>
      <c r="H30" s="324"/>
      <c r="I30" s="324"/>
      <c r="J30" s="324"/>
      <c r="K30" s="324"/>
      <c r="L30" s="135"/>
    </row>
    <row r="31" spans="2:12" s="13" customFormat="1" ht="30" customHeight="1" x14ac:dyDescent="0.2">
      <c r="B31" s="137"/>
      <c r="C31" s="322" t="s">
        <v>508</v>
      </c>
      <c r="D31" s="323"/>
      <c r="E31" s="323"/>
      <c r="F31" s="323"/>
      <c r="G31" s="324"/>
      <c r="H31" s="324"/>
      <c r="I31" s="324"/>
      <c r="J31" s="324"/>
      <c r="K31" s="324"/>
      <c r="L31" s="135"/>
    </row>
    <row r="32" spans="2:12" s="13" customFormat="1" ht="15" customHeight="1" x14ac:dyDescent="0.2">
      <c r="B32" s="137"/>
      <c r="C32" s="185"/>
      <c r="D32" s="138"/>
      <c r="E32" s="134"/>
      <c r="F32" s="45"/>
      <c r="G32" s="134"/>
      <c r="H32" s="45"/>
      <c r="I32" s="134"/>
      <c r="J32" s="45"/>
      <c r="K32" s="45"/>
      <c r="L32" s="135"/>
    </row>
    <row r="33" spans="1:16" s="13" customFormat="1" ht="21" customHeight="1" x14ac:dyDescent="0.2">
      <c r="B33" s="137"/>
      <c r="C33" s="185"/>
      <c r="D33" s="138"/>
      <c r="E33" s="134"/>
      <c r="F33" s="45"/>
      <c r="G33" s="134"/>
      <c r="H33" s="45"/>
      <c r="I33" s="134"/>
      <c r="J33" s="45"/>
      <c r="K33" s="45"/>
      <c r="L33" s="135"/>
    </row>
    <row r="34" spans="1:16" s="13" customFormat="1" ht="41.25" customHeight="1" x14ac:dyDescent="0.35">
      <c r="B34" s="265"/>
      <c r="C34" s="340" t="s">
        <v>3</v>
      </c>
      <c r="D34" s="341"/>
      <c r="E34" s="341"/>
      <c r="F34" s="341"/>
      <c r="G34" s="341"/>
      <c r="H34" s="341"/>
      <c r="I34" s="341"/>
      <c r="J34" s="341"/>
      <c r="K34" s="341"/>
      <c r="L34" s="135"/>
    </row>
    <row r="35" spans="1:16" s="13" customFormat="1" ht="18.75" customHeight="1" x14ac:dyDescent="0.2">
      <c r="B35" s="137"/>
      <c r="C35" s="229"/>
      <c r="D35" s="230"/>
      <c r="E35" s="230"/>
      <c r="F35" s="230"/>
      <c r="G35" s="230"/>
      <c r="H35" s="230"/>
      <c r="I35" s="230"/>
      <c r="J35" s="230"/>
      <c r="K35" s="230"/>
      <c r="L35" s="135"/>
    </row>
    <row r="36" spans="1:16" s="13" customFormat="1" ht="70.5" customHeight="1" x14ac:dyDescent="0.2">
      <c r="B36" s="137"/>
      <c r="C36" s="342" t="s">
        <v>4</v>
      </c>
      <c r="D36" s="342"/>
      <c r="E36" s="342"/>
      <c r="F36" s="342"/>
      <c r="G36" s="342"/>
      <c r="H36" s="342"/>
      <c r="I36" s="342"/>
      <c r="J36" s="342"/>
      <c r="K36" s="342"/>
      <c r="L36" s="135"/>
    </row>
    <row r="37" spans="1:16" s="13" customFormat="1" ht="18" customHeight="1" x14ac:dyDescent="0.2">
      <c r="B37" s="137"/>
      <c r="C37" s="266"/>
      <c r="D37" s="266"/>
      <c r="E37" s="266"/>
      <c r="F37" s="266"/>
      <c r="G37" s="266"/>
      <c r="H37" s="266"/>
      <c r="I37" s="266"/>
      <c r="J37" s="266"/>
      <c r="K37" s="266"/>
      <c r="L37" s="135"/>
    </row>
    <row r="38" spans="1:16" s="13" customFormat="1" ht="25.5" customHeight="1" x14ac:dyDescent="0.2">
      <c r="B38" s="137"/>
      <c r="C38" s="224"/>
      <c r="D38" s="224"/>
      <c r="E38" s="224"/>
      <c r="F38" s="224"/>
      <c r="G38" s="224"/>
      <c r="H38" s="224"/>
      <c r="I38" s="224"/>
      <c r="J38" s="224"/>
      <c r="K38" s="224"/>
      <c r="L38" s="135"/>
    </row>
    <row r="39" spans="1:16" s="13" customFormat="1" ht="24" customHeight="1" x14ac:dyDescent="0.2">
      <c r="B39" s="137"/>
      <c r="C39" s="343" t="s">
        <v>509</v>
      </c>
      <c r="D39" s="343"/>
      <c r="E39" s="343"/>
      <c r="F39" s="343"/>
      <c r="G39" s="343"/>
      <c r="H39" s="343"/>
      <c r="I39" s="343" t="s">
        <v>510</v>
      </c>
      <c r="J39" s="343"/>
      <c r="K39" s="343"/>
      <c r="L39" s="135"/>
    </row>
    <row r="40" spans="1:16" s="13" customFormat="1" ht="24" customHeight="1" x14ac:dyDescent="0.2">
      <c r="B40" s="137"/>
      <c r="C40" s="343"/>
      <c r="D40" s="343"/>
      <c r="E40" s="343"/>
      <c r="F40" s="343"/>
      <c r="G40" s="343"/>
      <c r="H40" s="343"/>
      <c r="I40" s="343"/>
      <c r="J40" s="343"/>
      <c r="K40" s="343"/>
      <c r="L40" s="135"/>
    </row>
    <row r="41" spans="1:16" s="13" customFormat="1" ht="11.25" customHeight="1" x14ac:dyDescent="0.2">
      <c r="B41" s="137"/>
      <c r="C41" s="343"/>
      <c r="D41" s="343"/>
      <c r="E41" s="343"/>
      <c r="F41" s="343"/>
      <c r="G41" s="343"/>
      <c r="H41" s="343"/>
      <c r="I41" s="343"/>
      <c r="J41" s="343"/>
      <c r="K41" s="343"/>
      <c r="L41" s="135"/>
    </row>
    <row r="42" spans="1:16" s="13" customFormat="1" ht="74.25" customHeight="1" x14ac:dyDescent="0.2">
      <c r="B42" s="137"/>
      <c r="C42" s="343"/>
      <c r="D42" s="343"/>
      <c r="E42" s="343"/>
      <c r="F42" s="343"/>
      <c r="G42" s="343"/>
      <c r="H42" s="343"/>
      <c r="I42" s="343"/>
      <c r="J42" s="343"/>
      <c r="K42" s="343"/>
      <c r="L42" s="135"/>
    </row>
    <row r="43" spans="1:16" s="13" customFormat="1" ht="24" customHeight="1" x14ac:dyDescent="0.2">
      <c r="B43" s="140"/>
      <c r="C43" s="141"/>
      <c r="D43" s="142"/>
      <c r="E43" s="143"/>
      <c r="F43" s="144"/>
      <c r="G43" s="143"/>
      <c r="H43" s="144"/>
      <c r="I43" s="143"/>
      <c r="J43" s="144"/>
      <c r="K43" s="144"/>
      <c r="L43" s="145"/>
    </row>
    <row r="44" spans="1:16" x14ac:dyDescent="0.25">
      <c r="A44" s="267"/>
      <c r="B44" s="253"/>
      <c r="C44" s="253"/>
      <c r="D44" s="253"/>
      <c r="E44" s="253"/>
      <c r="F44" s="253"/>
      <c r="G44" s="253"/>
      <c r="H44" s="253"/>
      <c r="I44" s="253"/>
      <c r="J44" s="253"/>
      <c r="K44" s="253"/>
      <c r="M44" s="253"/>
      <c r="N44" s="253"/>
      <c r="O44" s="253"/>
      <c r="P44" s="253"/>
    </row>
    <row r="45" spans="1:16" x14ac:dyDescent="0.25">
      <c r="A45" s="267"/>
      <c r="B45" s="253"/>
      <c r="C45" s="253"/>
      <c r="D45" s="253"/>
      <c r="E45" s="253"/>
      <c r="F45" s="253"/>
      <c r="G45" s="253"/>
      <c r="H45" s="253"/>
      <c r="I45" s="253"/>
      <c r="J45" s="253"/>
      <c r="K45" s="253"/>
      <c r="M45" s="253"/>
      <c r="N45" s="253"/>
      <c r="O45" s="253"/>
      <c r="P45" s="253"/>
    </row>
    <row r="46" spans="1:16" x14ac:dyDescent="0.25">
      <c r="A46" s="267"/>
      <c r="B46" s="253"/>
      <c r="C46" s="253"/>
      <c r="D46" s="253"/>
      <c r="E46" s="253"/>
      <c r="F46" s="253"/>
      <c r="G46" s="253"/>
      <c r="H46" s="253"/>
      <c r="I46" s="253"/>
      <c r="J46" s="253"/>
      <c r="K46" s="253"/>
      <c r="M46" s="253"/>
      <c r="N46" s="253"/>
      <c r="O46" s="253"/>
      <c r="P46" s="253"/>
    </row>
    <row r="47" spans="1:16" x14ac:dyDescent="0.25">
      <c r="A47" s="267"/>
      <c r="B47" s="253"/>
      <c r="C47" s="253"/>
      <c r="D47" s="253"/>
      <c r="E47" s="253"/>
      <c r="F47" s="253"/>
      <c r="G47" s="253"/>
      <c r="H47" s="253"/>
      <c r="I47" s="253"/>
      <c r="J47" s="253"/>
      <c r="K47" s="253"/>
      <c r="M47" s="253"/>
      <c r="N47" s="253"/>
      <c r="O47" s="253"/>
      <c r="P47" s="253"/>
    </row>
    <row r="50" spans="2:7" x14ac:dyDescent="0.25">
      <c r="G50" s="270"/>
    </row>
    <row r="59" spans="2:7" x14ac:dyDescent="0.25">
      <c r="B59" s="271"/>
    </row>
    <row r="60" spans="2:7" ht="15" customHeight="1" x14ac:dyDescent="0.25">
      <c r="B60" s="253"/>
    </row>
    <row r="61" spans="2:7" ht="15" customHeight="1" x14ac:dyDescent="0.25">
      <c r="B61" s="253"/>
    </row>
    <row r="62" spans="2:7" ht="15" customHeight="1" x14ac:dyDescent="0.25">
      <c r="B62" s="253"/>
    </row>
    <row r="63" spans="2:7" ht="15" customHeight="1" x14ac:dyDescent="0.25">
      <c r="B63" s="253"/>
    </row>
    <row r="64" spans="2:7" ht="15" customHeight="1" x14ac:dyDescent="0.25">
      <c r="B64" s="253"/>
    </row>
    <row r="65" spans="2:2" ht="15" customHeight="1" x14ac:dyDescent="0.25">
      <c r="B65" s="253"/>
    </row>
    <row r="66" spans="2:2" ht="15" customHeight="1" x14ac:dyDescent="0.25">
      <c r="B66" s="253"/>
    </row>
    <row r="67" spans="2:2" ht="15" customHeight="1" x14ac:dyDescent="0.25">
      <c r="B67" s="253"/>
    </row>
    <row r="68" spans="2:2" ht="15" customHeight="1" x14ac:dyDescent="0.25">
      <c r="B68" s="253"/>
    </row>
    <row r="69" spans="2:2" ht="15" customHeight="1" x14ac:dyDescent="0.25">
      <c r="B69" s="253"/>
    </row>
    <row r="70" spans="2:2" ht="15" customHeight="1" x14ac:dyDescent="0.25">
      <c r="B70" s="253"/>
    </row>
    <row r="71" spans="2:2" ht="15" customHeight="1" x14ac:dyDescent="0.25">
      <c r="B71" s="253"/>
    </row>
    <row r="72" spans="2:2" ht="15" customHeight="1" x14ac:dyDescent="0.25">
      <c r="B72" s="253"/>
    </row>
    <row r="73" spans="2:2" ht="15" customHeight="1" x14ac:dyDescent="0.25">
      <c r="B73" s="253"/>
    </row>
    <row r="74" spans="2:2" ht="15" customHeight="1" x14ac:dyDescent="0.25">
      <c r="B74" s="253"/>
    </row>
    <row r="75" spans="2:2" ht="15" customHeight="1" x14ac:dyDescent="0.25">
      <c r="B75" s="253"/>
    </row>
    <row r="76" spans="2:2" ht="15" customHeight="1" x14ac:dyDescent="0.25">
      <c r="B76" s="253"/>
    </row>
    <row r="77" spans="2:2" ht="15" customHeight="1" x14ac:dyDescent="0.25">
      <c r="B77" s="253"/>
    </row>
    <row r="78" spans="2:2" ht="15" customHeight="1" x14ac:dyDescent="0.25">
      <c r="B78" s="253"/>
    </row>
    <row r="79" spans="2:2" ht="15" customHeight="1" x14ac:dyDescent="0.25">
      <c r="B79" s="253"/>
    </row>
    <row r="80" spans="2:2" ht="15" customHeight="1" x14ac:dyDescent="0.25">
      <c r="B80" s="253"/>
    </row>
    <row r="81" spans="2:2" ht="15" customHeight="1" x14ac:dyDescent="0.25">
      <c r="B81" s="253"/>
    </row>
    <row r="82" spans="2:2" ht="15" customHeight="1" x14ac:dyDescent="0.25">
      <c r="B82" s="253"/>
    </row>
    <row r="83" spans="2:2" ht="15" customHeight="1" x14ac:dyDescent="0.25">
      <c r="B83" s="253"/>
    </row>
    <row r="84" spans="2:2" ht="15" customHeight="1" x14ac:dyDescent="0.25">
      <c r="B84" s="253"/>
    </row>
    <row r="85" spans="2:2" ht="15" customHeight="1" x14ac:dyDescent="0.25">
      <c r="B85" s="253"/>
    </row>
    <row r="86" spans="2:2" ht="15" customHeight="1" x14ac:dyDescent="0.25">
      <c r="B86" s="253"/>
    </row>
    <row r="87" spans="2:2" ht="15" customHeight="1" x14ac:dyDescent="0.25">
      <c r="B87" s="253"/>
    </row>
    <row r="88" spans="2:2" ht="15" customHeight="1" x14ac:dyDescent="0.25">
      <c r="B88" s="253"/>
    </row>
    <row r="89" spans="2:2" ht="15" customHeight="1" x14ac:dyDescent="0.25">
      <c r="B89" s="253"/>
    </row>
    <row r="90" spans="2:2" ht="15" customHeight="1" x14ac:dyDescent="0.25">
      <c r="B90" s="253"/>
    </row>
    <row r="91" spans="2:2" ht="15" customHeight="1" x14ac:dyDescent="0.25">
      <c r="B91" s="253"/>
    </row>
    <row r="92" spans="2:2" ht="15" customHeight="1" x14ac:dyDescent="0.25">
      <c r="B92" s="253"/>
    </row>
    <row r="93" spans="2:2" ht="15" customHeight="1" x14ac:dyDescent="0.25">
      <c r="B93" s="253"/>
    </row>
    <row r="94" spans="2:2" ht="15" customHeight="1" x14ac:dyDescent="0.25">
      <c r="B94" s="253"/>
    </row>
    <row r="95" spans="2:2" ht="15" customHeight="1" x14ac:dyDescent="0.25">
      <c r="B95" s="253"/>
    </row>
    <row r="96" spans="2:2" ht="15" customHeight="1" x14ac:dyDescent="0.25">
      <c r="B96" s="253"/>
    </row>
    <row r="97" spans="2:2" ht="15" customHeight="1" x14ac:dyDescent="0.25">
      <c r="B97" s="253"/>
    </row>
    <row r="98" spans="2:2" ht="15" customHeight="1" x14ac:dyDescent="0.25">
      <c r="B98" s="253"/>
    </row>
    <row r="99" spans="2:2" ht="15" customHeight="1" x14ac:dyDescent="0.25">
      <c r="B99" s="253"/>
    </row>
    <row r="100" spans="2:2" ht="15" customHeight="1" x14ac:dyDescent="0.25">
      <c r="B100" s="253"/>
    </row>
    <row r="101" spans="2:2" ht="15" customHeight="1" x14ac:dyDescent="0.25">
      <c r="B101" s="253"/>
    </row>
    <row r="102" spans="2:2" ht="15" customHeight="1" x14ac:dyDescent="0.25">
      <c r="B102" s="253"/>
    </row>
    <row r="103" spans="2:2" ht="15" customHeight="1" x14ac:dyDescent="0.25">
      <c r="B103" s="253"/>
    </row>
    <row r="104" spans="2:2" ht="15" customHeight="1" x14ac:dyDescent="0.25">
      <c r="B104" s="253"/>
    </row>
    <row r="105" spans="2:2" ht="15" customHeight="1" x14ac:dyDescent="0.25">
      <c r="B105" s="253"/>
    </row>
    <row r="106" spans="2:2" ht="15" customHeight="1" x14ac:dyDescent="0.25">
      <c r="B106" s="253"/>
    </row>
    <row r="107" spans="2:2" ht="15" customHeight="1" x14ac:dyDescent="0.25">
      <c r="B107" s="253"/>
    </row>
    <row r="108" spans="2:2" ht="15" customHeight="1" x14ac:dyDescent="0.25">
      <c r="B108" s="253"/>
    </row>
    <row r="109" spans="2:2" ht="15" customHeight="1" x14ac:dyDescent="0.25">
      <c r="B109" s="253"/>
    </row>
    <row r="110" spans="2:2" ht="15" customHeight="1" x14ac:dyDescent="0.25">
      <c r="B110" s="253"/>
    </row>
    <row r="111" spans="2:2" ht="15" customHeight="1" x14ac:dyDescent="0.25">
      <c r="B111" s="253"/>
    </row>
    <row r="112" spans="2:2" ht="15" customHeight="1" x14ac:dyDescent="0.25">
      <c r="B112" s="253"/>
    </row>
    <row r="113" spans="2:2" ht="15" customHeight="1" x14ac:dyDescent="0.25">
      <c r="B113" s="253"/>
    </row>
    <row r="114" spans="2:2" ht="15" customHeight="1" x14ac:dyDescent="0.25">
      <c r="B114" s="253"/>
    </row>
    <row r="115" spans="2:2" ht="15" customHeight="1" x14ac:dyDescent="0.25">
      <c r="B115" s="253"/>
    </row>
    <row r="116" spans="2:2" ht="15" customHeight="1" x14ac:dyDescent="0.25">
      <c r="B116" s="253"/>
    </row>
    <row r="117" spans="2:2" ht="15" customHeight="1" x14ac:dyDescent="0.25">
      <c r="B117" s="253"/>
    </row>
    <row r="118" spans="2:2" ht="15" customHeight="1" x14ac:dyDescent="0.25">
      <c r="B118" s="253"/>
    </row>
    <row r="119" spans="2:2" ht="15" customHeight="1" x14ac:dyDescent="0.25">
      <c r="B119" s="253"/>
    </row>
    <row r="120" spans="2:2" ht="15" customHeight="1" x14ac:dyDescent="0.25">
      <c r="B120" s="253"/>
    </row>
    <row r="121" spans="2:2" ht="15" customHeight="1" x14ac:dyDescent="0.25">
      <c r="B121" s="253"/>
    </row>
    <row r="122" spans="2:2" ht="15" customHeight="1" x14ac:dyDescent="0.25">
      <c r="B122" s="253"/>
    </row>
    <row r="123" spans="2:2" ht="15" customHeight="1" x14ac:dyDescent="0.25">
      <c r="B123" s="253"/>
    </row>
    <row r="124" spans="2:2" ht="15" customHeight="1" x14ac:dyDescent="0.25">
      <c r="B124" s="253"/>
    </row>
    <row r="125" spans="2:2" ht="15" customHeight="1" x14ac:dyDescent="0.25">
      <c r="B125" s="253"/>
    </row>
    <row r="126" spans="2:2" ht="15" customHeight="1" x14ac:dyDescent="0.25">
      <c r="B126" s="253"/>
    </row>
    <row r="127" spans="2:2" ht="15" customHeight="1" x14ac:dyDescent="0.25">
      <c r="B127" s="253"/>
    </row>
    <row r="128" spans="2:2" ht="15" customHeight="1" x14ac:dyDescent="0.25">
      <c r="B128" s="253"/>
    </row>
    <row r="129" spans="2:2" ht="15" customHeight="1" x14ac:dyDescent="0.25">
      <c r="B129" s="253"/>
    </row>
    <row r="130" spans="2:2" ht="15" customHeight="1" x14ac:dyDescent="0.25">
      <c r="B130" s="253"/>
    </row>
    <row r="131" spans="2:2" ht="15" customHeight="1" x14ac:dyDescent="0.25">
      <c r="B131" s="253"/>
    </row>
    <row r="132" spans="2:2" ht="15" customHeight="1" x14ac:dyDescent="0.25">
      <c r="B132" s="253"/>
    </row>
    <row r="133" spans="2:2" ht="15" customHeight="1" x14ac:dyDescent="0.25">
      <c r="B133" s="253"/>
    </row>
    <row r="134" spans="2:2" ht="15" customHeight="1" x14ac:dyDescent="0.25">
      <c r="B134" s="253"/>
    </row>
    <row r="135" spans="2:2" ht="15" customHeight="1" x14ac:dyDescent="0.25">
      <c r="B135" s="253"/>
    </row>
    <row r="136" spans="2:2" ht="15" customHeight="1" x14ac:dyDescent="0.25">
      <c r="B136" s="253"/>
    </row>
    <row r="137" spans="2:2" ht="15" customHeight="1" x14ac:dyDescent="0.25">
      <c r="B137" s="253"/>
    </row>
    <row r="138" spans="2:2" ht="15" customHeight="1" x14ac:dyDescent="0.25">
      <c r="B138" s="253"/>
    </row>
    <row r="139" spans="2:2" ht="15" customHeight="1" x14ac:dyDescent="0.25">
      <c r="B139" s="253"/>
    </row>
    <row r="140" spans="2:2" ht="15" customHeight="1" x14ac:dyDescent="0.25">
      <c r="B140" s="253"/>
    </row>
    <row r="141" spans="2:2" ht="15" customHeight="1" x14ac:dyDescent="0.25">
      <c r="B141" s="253"/>
    </row>
    <row r="142" spans="2:2" ht="15" customHeight="1" x14ac:dyDescent="0.25">
      <c r="B142" s="253"/>
    </row>
    <row r="143" spans="2:2" ht="15" customHeight="1" x14ac:dyDescent="0.25">
      <c r="B143" s="253"/>
    </row>
    <row r="144" spans="2:2" ht="15" customHeight="1" x14ac:dyDescent="0.25">
      <c r="B144" s="253"/>
    </row>
    <row r="145" spans="2:2" ht="15" customHeight="1" x14ac:dyDescent="0.25">
      <c r="B145" s="253"/>
    </row>
    <row r="146" spans="2:2" ht="15" customHeight="1" x14ac:dyDescent="0.25">
      <c r="B146" s="253"/>
    </row>
    <row r="147" spans="2:2" ht="15" customHeight="1" x14ac:dyDescent="0.25">
      <c r="B147" s="253"/>
    </row>
    <row r="148" spans="2:2" ht="15" customHeight="1" x14ac:dyDescent="0.25">
      <c r="B148" s="253"/>
    </row>
    <row r="149" spans="2:2" ht="15" customHeight="1" x14ac:dyDescent="0.25">
      <c r="B149" s="253"/>
    </row>
    <row r="150" spans="2:2" ht="15" customHeight="1" x14ac:dyDescent="0.25">
      <c r="B150" s="253"/>
    </row>
    <row r="151" spans="2:2" ht="15" customHeight="1" x14ac:dyDescent="0.25">
      <c r="B151" s="253"/>
    </row>
    <row r="152" spans="2:2" ht="15" customHeight="1" x14ac:dyDescent="0.25">
      <c r="B152" s="253"/>
    </row>
    <row r="153" spans="2:2" ht="15" customHeight="1" x14ac:dyDescent="0.25">
      <c r="B153" s="253"/>
    </row>
    <row r="154" spans="2:2" ht="15" customHeight="1" x14ac:dyDescent="0.25">
      <c r="B154" s="253"/>
    </row>
    <row r="155" spans="2:2" ht="15" customHeight="1" x14ac:dyDescent="0.25">
      <c r="B155" s="253"/>
    </row>
    <row r="156" spans="2:2" ht="15" customHeight="1" x14ac:dyDescent="0.25">
      <c r="B156" s="253"/>
    </row>
    <row r="157" spans="2:2" ht="15" customHeight="1" x14ac:dyDescent="0.25">
      <c r="B157" s="253"/>
    </row>
    <row r="158" spans="2:2" ht="15" customHeight="1" x14ac:dyDescent="0.25">
      <c r="B158" s="253"/>
    </row>
    <row r="159" spans="2:2" ht="15" customHeight="1" x14ac:dyDescent="0.25">
      <c r="B159" s="253"/>
    </row>
    <row r="160" spans="2:2" ht="15" customHeight="1" x14ac:dyDescent="0.25">
      <c r="B160" s="253"/>
    </row>
    <row r="161" spans="2:2" ht="15" customHeight="1" x14ac:dyDescent="0.25">
      <c r="B161" s="253"/>
    </row>
    <row r="162" spans="2:2" ht="15" customHeight="1" x14ac:dyDescent="0.25">
      <c r="B162" s="253"/>
    </row>
    <row r="163" spans="2:2" ht="15" customHeight="1" x14ac:dyDescent="0.25">
      <c r="B163" s="253"/>
    </row>
    <row r="164" spans="2:2" ht="15" customHeight="1" x14ac:dyDescent="0.25">
      <c r="B164" s="253"/>
    </row>
    <row r="165" spans="2:2" ht="15" customHeight="1" x14ac:dyDescent="0.25">
      <c r="B165" s="253"/>
    </row>
    <row r="166" spans="2:2" ht="15" customHeight="1" x14ac:dyDescent="0.25">
      <c r="B166" s="253"/>
    </row>
    <row r="167" spans="2:2" ht="15" customHeight="1" x14ac:dyDescent="0.25">
      <c r="B167" s="253"/>
    </row>
    <row r="168" spans="2:2" ht="15" customHeight="1" x14ac:dyDescent="0.25">
      <c r="B168" s="253"/>
    </row>
    <row r="169" spans="2:2" ht="15" customHeight="1" x14ac:dyDescent="0.25">
      <c r="B169" s="253"/>
    </row>
    <row r="170" spans="2:2" ht="15" customHeight="1" x14ac:dyDescent="0.25">
      <c r="B170" s="253"/>
    </row>
    <row r="171" spans="2:2" ht="15" customHeight="1" x14ac:dyDescent="0.25">
      <c r="B171" s="253"/>
    </row>
    <row r="172" spans="2:2" ht="15" customHeight="1" x14ac:dyDescent="0.25">
      <c r="B172" s="253"/>
    </row>
    <row r="173" spans="2:2" ht="15" customHeight="1" x14ac:dyDescent="0.25">
      <c r="B173" s="253"/>
    </row>
    <row r="174" spans="2:2" ht="15" customHeight="1" x14ac:dyDescent="0.25">
      <c r="B174" s="253"/>
    </row>
    <row r="175" spans="2:2" ht="15" customHeight="1" x14ac:dyDescent="0.25">
      <c r="B175" s="253"/>
    </row>
    <row r="176" spans="2:2" ht="15" customHeight="1" x14ac:dyDescent="0.25">
      <c r="B176" s="253"/>
    </row>
    <row r="177" spans="2:2" ht="15" customHeight="1" x14ac:dyDescent="0.25">
      <c r="B177" s="253"/>
    </row>
    <row r="178" spans="2:2" ht="15" customHeight="1" x14ac:dyDescent="0.25">
      <c r="B178" s="253"/>
    </row>
    <row r="179" spans="2:2" ht="15" customHeight="1" x14ac:dyDescent="0.25">
      <c r="B179" s="253"/>
    </row>
    <row r="180" spans="2:2" ht="15" customHeight="1" x14ac:dyDescent="0.25">
      <c r="B180" s="253"/>
    </row>
    <row r="181" spans="2:2" ht="15" customHeight="1" x14ac:dyDescent="0.25">
      <c r="B181" s="253"/>
    </row>
    <row r="182" spans="2:2" ht="15" customHeight="1" x14ac:dyDescent="0.25">
      <c r="B182" s="253"/>
    </row>
    <row r="183" spans="2:2" ht="15" customHeight="1" x14ac:dyDescent="0.25">
      <c r="B183" s="253"/>
    </row>
    <row r="184" spans="2:2" ht="15" customHeight="1" x14ac:dyDescent="0.25">
      <c r="B184" s="253"/>
    </row>
    <row r="185" spans="2:2" ht="15" customHeight="1" x14ac:dyDescent="0.25">
      <c r="B185" s="253"/>
    </row>
    <row r="186" spans="2:2" ht="15" customHeight="1" x14ac:dyDescent="0.25">
      <c r="B186" s="253"/>
    </row>
    <row r="187" spans="2:2" ht="15" customHeight="1" x14ac:dyDescent="0.25">
      <c r="B187" s="253"/>
    </row>
    <row r="188" spans="2:2" ht="15" customHeight="1" x14ac:dyDescent="0.25">
      <c r="B188" s="253"/>
    </row>
    <row r="189" spans="2:2" ht="15" customHeight="1" x14ac:dyDescent="0.25">
      <c r="B189" s="253"/>
    </row>
    <row r="190" spans="2:2" ht="15" customHeight="1" x14ac:dyDescent="0.25">
      <c r="B190" s="253"/>
    </row>
    <row r="191" spans="2:2" ht="15" customHeight="1" x14ac:dyDescent="0.25">
      <c r="B191" s="253"/>
    </row>
    <row r="192" spans="2:2" ht="15" customHeight="1" x14ac:dyDescent="0.25">
      <c r="B192" s="253"/>
    </row>
    <row r="193" spans="2:2" ht="15" customHeight="1" x14ac:dyDescent="0.25">
      <c r="B193" s="253"/>
    </row>
    <row r="194" spans="2:2" ht="15" customHeight="1" x14ac:dyDescent="0.25">
      <c r="B194" s="253"/>
    </row>
    <row r="195" spans="2:2" ht="15" customHeight="1" x14ac:dyDescent="0.25">
      <c r="B195" s="253"/>
    </row>
    <row r="196" spans="2:2" ht="15" customHeight="1" x14ac:dyDescent="0.25">
      <c r="B196" s="253"/>
    </row>
    <row r="197" spans="2:2" ht="15" customHeight="1" x14ac:dyDescent="0.25">
      <c r="B197" s="253"/>
    </row>
    <row r="198" spans="2:2" ht="15" customHeight="1" x14ac:dyDescent="0.25">
      <c r="B198" s="253"/>
    </row>
    <row r="199" spans="2:2" ht="15" customHeight="1" x14ac:dyDescent="0.25">
      <c r="B199" s="253"/>
    </row>
    <row r="200" spans="2:2" ht="15" customHeight="1" x14ac:dyDescent="0.25">
      <c r="B200" s="253"/>
    </row>
    <row r="201" spans="2:2" ht="15" customHeight="1" x14ac:dyDescent="0.25">
      <c r="B201" s="253"/>
    </row>
    <row r="202" spans="2:2" ht="15" customHeight="1" x14ac:dyDescent="0.25">
      <c r="B202" s="253"/>
    </row>
    <row r="203" spans="2:2" ht="15" customHeight="1" x14ac:dyDescent="0.25">
      <c r="B203" s="253"/>
    </row>
    <row r="204" spans="2:2" ht="15" customHeight="1" x14ac:dyDescent="0.25">
      <c r="B204" s="253"/>
    </row>
    <row r="205" spans="2:2" ht="15" customHeight="1" x14ac:dyDescent="0.25">
      <c r="B205" s="253"/>
    </row>
    <row r="206" spans="2:2" ht="15" customHeight="1" x14ac:dyDescent="0.25">
      <c r="B206" s="253"/>
    </row>
    <row r="207" spans="2:2" ht="15" customHeight="1" x14ac:dyDescent="0.25">
      <c r="B207" s="253"/>
    </row>
    <row r="208" spans="2:2" ht="15" customHeight="1" x14ac:dyDescent="0.25">
      <c r="B208" s="253"/>
    </row>
    <row r="209" spans="2:2" ht="15" customHeight="1" x14ac:dyDescent="0.25">
      <c r="B209" s="253"/>
    </row>
    <row r="210" spans="2:2" ht="15" customHeight="1" x14ac:dyDescent="0.25">
      <c r="B210" s="253"/>
    </row>
    <row r="211" spans="2:2" ht="15" customHeight="1" x14ac:dyDescent="0.25">
      <c r="B211" s="253"/>
    </row>
    <row r="212" spans="2:2" ht="15" customHeight="1" x14ac:dyDescent="0.25">
      <c r="B212" s="253"/>
    </row>
    <row r="213" spans="2:2" ht="15" customHeight="1" x14ac:dyDescent="0.25">
      <c r="B213" s="253"/>
    </row>
    <row r="214" spans="2:2" ht="15" customHeight="1" x14ac:dyDescent="0.25">
      <c r="B214" s="253"/>
    </row>
    <row r="215" spans="2:2" ht="15" customHeight="1" x14ac:dyDescent="0.25">
      <c r="B215" s="253"/>
    </row>
    <row r="216" spans="2:2" ht="15" customHeight="1" x14ac:dyDescent="0.25">
      <c r="B216" s="271"/>
    </row>
    <row r="217" spans="2:2" ht="15" customHeight="1" x14ac:dyDescent="0.25">
      <c r="B217" s="253"/>
    </row>
    <row r="218" spans="2:2" ht="15" customHeight="1" x14ac:dyDescent="0.25">
      <c r="B218" s="253"/>
    </row>
    <row r="219" spans="2:2" ht="15" customHeight="1" x14ac:dyDescent="0.25">
      <c r="B219" s="253"/>
    </row>
    <row r="220" spans="2:2" ht="15" customHeight="1" x14ac:dyDescent="0.25">
      <c r="B220" s="253"/>
    </row>
    <row r="221" spans="2:2" ht="15" customHeight="1" x14ac:dyDescent="0.25">
      <c r="B221" s="253"/>
    </row>
    <row r="222" spans="2:2" ht="15" customHeight="1" x14ac:dyDescent="0.25">
      <c r="B222" s="253"/>
    </row>
    <row r="223" spans="2:2" ht="15" customHeight="1" x14ac:dyDescent="0.25">
      <c r="B223" s="253"/>
    </row>
    <row r="224" spans="2:2" ht="15" customHeight="1" x14ac:dyDescent="0.25">
      <c r="B224" s="253"/>
    </row>
    <row r="225" spans="2:2" ht="15" customHeight="1" x14ac:dyDescent="0.25">
      <c r="B225" s="253"/>
    </row>
    <row r="226" spans="2:2" ht="15" customHeight="1" x14ac:dyDescent="0.25">
      <c r="B226" s="253"/>
    </row>
    <row r="227" spans="2:2" ht="15" customHeight="1" x14ac:dyDescent="0.25">
      <c r="B227" s="253"/>
    </row>
    <row r="228" spans="2:2" ht="15" customHeight="1" x14ac:dyDescent="0.25">
      <c r="B228" s="253"/>
    </row>
    <row r="229" spans="2:2" ht="15" customHeight="1" x14ac:dyDescent="0.25">
      <c r="B229" s="253"/>
    </row>
    <row r="230" spans="2:2" ht="15" customHeight="1" x14ac:dyDescent="0.25">
      <c r="B230" s="253"/>
    </row>
    <row r="231" spans="2:2" ht="15" customHeight="1" x14ac:dyDescent="0.25">
      <c r="B231" s="253"/>
    </row>
    <row r="232" spans="2:2" ht="15" customHeight="1" x14ac:dyDescent="0.25">
      <c r="B232" s="253"/>
    </row>
    <row r="233" spans="2:2" ht="15" customHeight="1" x14ac:dyDescent="0.25">
      <c r="B233" s="253"/>
    </row>
    <row r="234" spans="2:2" ht="15" customHeight="1" x14ac:dyDescent="0.25">
      <c r="B234" s="253"/>
    </row>
    <row r="235" spans="2:2" ht="15" customHeight="1" x14ac:dyDescent="0.25">
      <c r="B235" s="253"/>
    </row>
    <row r="236" spans="2:2" ht="15" customHeight="1" x14ac:dyDescent="0.25">
      <c r="B236" s="253"/>
    </row>
    <row r="237" spans="2:2" ht="15" customHeight="1" x14ac:dyDescent="0.25">
      <c r="B237" s="253"/>
    </row>
    <row r="238" spans="2:2" ht="15" customHeight="1" x14ac:dyDescent="0.25">
      <c r="B238" s="253"/>
    </row>
    <row r="239" spans="2:2" ht="15" customHeight="1" x14ac:dyDescent="0.25">
      <c r="B239" s="253"/>
    </row>
    <row r="240" spans="2:2" ht="15" customHeight="1" x14ac:dyDescent="0.25">
      <c r="B240" s="253"/>
    </row>
    <row r="241" spans="2:2" ht="15" customHeight="1" x14ac:dyDescent="0.25">
      <c r="B241" s="253"/>
    </row>
    <row r="242" spans="2:2" ht="15" customHeight="1" x14ac:dyDescent="0.25">
      <c r="B242" s="253"/>
    </row>
    <row r="243" spans="2:2" ht="15" customHeight="1" x14ac:dyDescent="0.25">
      <c r="B243" s="253"/>
    </row>
    <row r="244" spans="2:2" ht="15" customHeight="1" x14ac:dyDescent="0.25">
      <c r="B244" s="253"/>
    </row>
    <row r="245" spans="2:2" ht="15" customHeight="1" x14ac:dyDescent="0.25">
      <c r="B245" s="253"/>
    </row>
    <row r="246" spans="2:2" ht="15" customHeight="1" x14ac:dyDescent="0.25">
      <c r="B246" s="253"/>
    </row>
    <row r="247" spans="2:2" ht="15" customHeight="1" x14ac:dyDescent="0.25">
      <c r="B247" s="253"/>
    </row>
    <row r="248" spans="2:2" ht="15" customHeight="1" x14ac:dyDescent="0.25">
      <c r="B248" s="253"/>
    </row>
    <row r="249" spans="2:2" ht="15" customHeight="1" x14ac:dyDescent="0.25">
      <c r="B249" s="253"/>
    </row>
    <row r="250" spans="2:2" ht="15" customHeight="1" x14ac:dyDescent="0.25">
      <c r="B250" s="253"/>
    </row>
    <row r="251" spans="2:2" ht="15" customHeight="1" x14ac:dyDescent="0.25">
      <c r="B251" s="253"/>
    </row>
    <row r="252" spans="2:2" ht="15" customHeight="1" x14ac:dyDescent="0.25">
      <c r="B252" s="253"/>
    </row>
    <row r="253" spans="2:2" ht="15" customHeight="1" x14ac:dyDescent="0.25">
      <c r="B253" s="253"/>
    </row>
    <row r="254" spans="2:2" ht="15" customHeight="1" x14ac:dyDescent="0.25">
      <c r="B254" s="253"/>
    </row>
    <row r="255" spans="2:2" ht="15" customHeight="1" x14ac:dyDescent="0.25">
      <c r="B255" s="253"/>
    </row>
    <row r="256" spans="2:2" ht="15" customHeight="1" x14ac:dyDescent="0.25">
      <c r="B256" s="253"/>
    </row>
    <row r="257" spans="2:2" ht="15" customHeight="1" x14ac:dyDescent="0.25">
      <c r="B257" s="253"/>
    </row>
    <row r="258" spans="2:2" ht="15" customHeight="1" x14ac:dyDescent="0.25">
      <c r="B258" s="253"/>
    </row>
    <row r="259" spans="2:2" ht="15" customHeight="1" x14ac:dyDescent="0.25">
      <c r="B259" s="253"/>
    </row>
    <row r="260" spans="2:2" ht="15" customHeight="1" x14ac:dyDescent="0.25">
      <c r="B260" s="253"/>
    </row>
    <row r="261" spans="2:2" ht="15" customHeight="1" x14ac:dyDescent="0.25">
      <c r="B261" s="253"/>
    </row>
    <row r="262" spans="2:2" ht="15" customHeight="1" x14ac:dyDescent="0.25">
      <c r="B262" s="253"/>
    </row>
    <row r="263" spans="2:2" ht="15" customHeight="1" x14ac:dyDescent="0.25">
      <c r="B263" s="253"/>
    </row>
    <row r="264" spans="2:2" ht="15" customHeight="1" x14ac:dyDescent="0.25">
      <c r="B264" s="253"/>
    </row>
    <row r="265" spans="2:2" ht="15" customHeight="1" x14ac:dyDescent="0.25">
      <c r="B265" s="253"/>
    </row>
    <row r="266" spans="2:2" ht="15" customHeight="1" x14ac:dyDescent="0.25"/>
  </sheetData>
  <mergeCells count="25">
    <mergeCell ref="C31:F31"/>
    <mergeCell ref="G31:K31"/>
    <mergeCell ref="C34:K34"/>
    <mergeCell ref="C36:K36"/>
    <mergeCell ref="C39:H42"/>
    <mergeCell ref="I39:K42"/>
    <mergeCell ref="C28:F28"/>
    <mergeCell ref="G28:K28"/>
    <mergeCell ref="C29:F29"/>
    <mergeCell ref="G29:K29"/>
    <mergeCell ref="C30:F30"/>
    <mergeCell ref="G30:K30"/>
    <mergeCell ref="C25:F25"/>
    <mergeCell ref="G25:K25"/>
    <mergeCell ref="C26:F26"/>
    <mergeCell ref="G26:K26"/>
    <mergeCell ref="C27:F27"/>
    <mergeCell ref="G27:K27"/>
    <mergeCell ref="C24:F24"/>
    <mergeCell ref="G24:K24"/>
    <mergeCell ref="B2:L2"/>
    <mergeCell ref="B8:L8"/>
    <mergeCell ref="B11:L11"/>
    <mergeCell ref="F15:H15"/>
    <mergeCell ref="C20:K20"/>
  </mergeCells>
  <conditionalFormatting sqref="B60:B266">
    <cfRule type="duplicateValues" dxfId="312" priority="1"/>
  </conditionalFormatting>
  <conditionalFormatting sqref="B60:B265">
    <cfRule type="duplicateValues" dxfId="311" priority="2"/>
  </conditionalFormatting>
  <printOptions horizontalCentered="1"/>
  <pageMargins left="0.23622047244094491" right="0.23622047244094491" top="0.74803149606299213" bottom="0.74803149606299213" header="0.31496062992125984" footer="0.31496062992125984"/>
  <pageSetup paperSize="9" scale="6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pageSetUpPr fitToPage="1"/>
  </sheetPr>
  <dimension ref="A2:S185"/>
  <sheetViews>
    <sheetView showGridLines="0" showRowColHeaders="0" defaultGridColor="0" colorId="55" zoomScaleNormal="100" workbookViewId="0"/>
  </sheetViews>
  <sheetFormatPr defaultColWidth="9.140625" defaultRowHeight="15.75" x14ac:dyDescent="0.25"/>
  <cols>
    <col min="1" max="1" width="13.42578125" style="11" customWidth="1"/>
    <col min="2" max="2" width="8.5703125" style="25" customWidth="1"/>
    <col min="3" max="3" width="67.85546875" style="25" customWidth="1"/>
    <col min="4" max="4" width="5.28515625" style="42" customWidth="1"/>
    <col min="5" max="5" width="13.28515625" style="26" customWidth="1"/>
    <col min="6" max="6" width="2.42578125" style="26" customWidth="1"/>
    <col min="7" max="7" width="3.28515625" style="26" customWidth="1"/>
    <col min="8" max="8" width="12.28515625" style="26" customWidth="1"/>
    <col min="9" max="9" width="2.28515625" style="25" customWidth="1"/>
    <col min="10" max="10" width="29" style="26" customWidth="1"/>
    <col min="11" max="11" width="9" style="26" customWidth="1"/>
    <col min="12" max="12" width="10.140625" style="12" customWidth="1"/>
    <col min="13" max="15" width="9.140625" style="12"/>
    <col min="16" max="18" width="9.140625" style="11"/>
    <col min="19" max="19" width="0" style="11" hidden="1" customWidth="1"/>
    <col min="20" max="16384" width="9.140625" style="11"/>
  </cols>
  <sheetData>
    <row r="2" spans="1:19" ht="50.1" customHeight="1" x14ac:dyDescent="0.25">
      <c r="B2" s="211" t="s">
        <v>435</v>
      </c>
      <c r="C2" s="212"/>
      <c r="D2" s="213"/>
      <c r="E2" s="214"/>
      <c r="F2" s="214"/>
      <c r="G2" s="214"/>
      <c r="H2" s="539" t="s">
        <v>442</v>
      </c>
      <c r="I2" s="539"/>
      <c r="J2" s="539"/>
      <c r="K2" s="540"/>
    </row>
    <row r="3" spans="1:19" s="15" customFormat="1" ht="15" customHeight="1" x14ac:dyDescent="0.25">
      <c r="A3" s="13"/>
      <c r="B3" s="398"/>
      <c r="C3" s="399"/>
      <c r="D3" s="399"/>
      <c r="E3" s="399"/>
      <c r="F3" s="399"/>
      <c r="G3" s="399"/>
      <c r="H3" s="399"/>
      <c r="I3" s="399"/>
      <c r="J3" s="399"/>
      <c r="K3" s="400"/>
      <c r="L3" s="13"/>
    </row>
    <row r="4" spans="1:19" s="15" customFormat="1" ht="15" customHeight="1" x14ac:dyDescent="0.25">
      <c r="A4" s="13"/>
      <c r="B4" s="238"/>
      <c r="C4" s="188" t="s">
        <v>630</v>
      </c>
      <c r="D4" s="189"/>
      <c r="E4" s="189"/>
      <c r="F4" s="189"/>
      <c r="G4" s="189"/>
      <c r="H4" s="189"/>
      <c r="I4" s="189"/>
      <c r="J4" s="190"/>
      <c r="K4" s="240"/>
      <c r="L4" s="13"/>
    </row>
    <row r="5" spans="1:19" s="15" customFormat="1" ht="15.75" customHeight="1" x14ac:dyDescent="0.25">
      <c r="A5" s="13"/>
      <c r="B5" s="238"/>
      <c r="C5" s="533" t="s">
        <v>587</v>
      </c>
      <c r="D5" s="534"/>
      <c r="E5" s="534"/>
      <c r="F5" s="534"/>
      <c r="G5" s="534"/>
      <c r="H5" s="534"/>
      <c r="I5" s="534"/>
      <c r="J5" s="535"/>
      <c r="K5" s="240"/>
      <c r="L5" s="13"/>
    </row>
    <row r="6" spans="1:19" s="15" customFormat="1" ht="33.950000000000003" customHeight="1" x14ac:dyDescent="0.25">
      <c r="A6" s="13"/>
      <c r="B6" s="238"/>
      <c r="C6" s="536" t="s">
        <v>588</v>
      </c>
      <c r="D6" s="537"/>
      <c r="E6" s="537"/>
      <c r="F6" s="537"/>
      <c r="G6" s="537"/>
      <c r="H6" s="537"/>
      <c r="I6" s="537"/>
      <c r="J6" s="538"/>
      <c r="K6" s="240"/>
      <c r="L6" s="13"/>
    </row>
    <row r="7" spans="1:19" s="15" customFormat="1" ht="15" customHeight="1" x14ac:dyDescent="0.25">
      <c r="A7" s="13"/>
      <c r="B7" s="238"/>
      <c r="C7" s="239"/>
      <c r="D7" s="239"/>
      <c r="E7" s="239"/>
      <c r="F7" s="239"/>
      <c r="G7" s="239"/>
      <c r="H7" s="239"/>
      <c r="I7" s="239"/>
      <c r="J7" s="239"/>
      <c r="K7" s="240"/>
      <c r="L7" s="13"/>
    </row>
    <row r="8" spans="1:19" s="73" customFormat="1" ht="17.100000000000001" customHeight="1" x14ac:dyDescent="0.25">
      <c r="A8" s="11"/>
      <c r="B8" s="156"/>
      <c r="C8" s="411" t="s">
        <v>342</v>
      </c>
      <c r="D8" s="411"/>
      <c r="E8" s="243"/>
      <c r="F8" s="243"/>
      <c r="G8" s="72"/>
      <c r="H8" s="412" t="s">
        <v>343</v>
      </c>
      <c r="I8" s="412"/>
      <c r="J8" s="412"/>
      <c r="K8" s="91"/>
      <c r="L8" s="12"/>
    </row>
    <row r="9" spans="1:19" s="15" customFormat="1" ht="14.25" customHeight="1" thickBot="1" x14ac:dyDescent="0.35">
      <c r="A9" s="11"/>
      <c r="B9" s="100"/>
      <c r="C9" s="241"/>
      <c r="D9" s="241"/>
      <c r="E9" s="243"/>
      <c r="F9" s="243"/>
      <c r="G9" s="18"/>
      <c r="H9" s="241"/>
      <c r="I9" s="241"/>
      <c r="J9" s="241"/>
      <c r="K9" s="91"/>
      <c r="L9" s="12"/>
    </row>
    <row r="10" spans="1:19" s="61" customFormat="1" ht="27" customHeight="1" thickTop="1" thickBot="1" x14ac:dyDescent="0.3">
      <c r="A10" s="11"/>
      <c r="B10" s="101"/>
      <c r="C10" s="393" t="s">
        <v>470</v>
      </c>
      <c r="D10" s="402"/>
      <c r="E10" s="319" t="s">
        <v>500</v>
      </c>
      <c r="F10" s="99"/>
      <c r="G10" s="519" t="s">
        <v>580</v>
      </c>
      <c r="H10" s="520"/>
      <c r="I10" s="521"/>
      <c r="J10" s="245"/>
      <c r="K10" s="102"/>
      <c r="L10" s="12"/>
      <c r="S10">
        <v>1582</v>
      </c>
    </row>
    <row r="11" spans="1:19" s="61" customFormat="1" ht="27" customHeight="1" thickTop="1" thickBot="1" x14ac:dyDescent="0.3">
      <c r="A11" s="11"/>
      <c r="B11" s="101"/>
      <c r="C11" s="393" t="s">
        <v>471</v>
      </c>
      <c r="D11" s="402"/>
      <c r="E11" s="319" t="s">
        <v>500</v>
      </c>
      <c r="F11" s="99"/>
      <c r="G11" s="519" t="s">
        <v>580</v>
      </c>
      <c r="H11" s="520"/>
      <c r="I11" s="521"/>
      <c r="J11" s="245"/>
      <c r="K11" s="102"/>
      <c r="L11" s="12"/>
      <c r="S11">
        <v>1583</v>
      </c>
    </row>
    <row r="12" spans="1:19" s="61" customFormat="1" ht="27" customHeight="1" thickTop="1" thickBot="1" x14ac:dyDescent="0.3">
      <c r="A12" s="11"/>
      <c r="B12" s="101"/>
      <c r="C12" s="393" t="s">
        <v>472</v>
      </c>
      <c r="D12" s="402"/>
      <c r="E12" s="319" t="s">
        <v>500</v>
      </c>
      <c r="F12" s="99"/>
      <c r="G12" s="519" t="s">
        <v>580</v>
      </c>
      <c r="H12" s="520"/>
      <c r="I12" s="521"/>
      <c r="J12" s="245"/>
      <c r="K12" s="102"/>
      <c r="L12" s="12"/>
      <c r="S12">
        <v>1584</v>
      </c>
    </row>
    <row r="13" spans="1:19" s="73" customFormat="1" ht="24.95" customHeight="1" thickTop="1" x14ac:dyDescent="0.25">
      <c r="A13" s="11"/>
      <c r="B13" s="156"/>
      <c r="C13" s="411" t="s">
        <v>344</v>
      </c>
      <c r="D13" s="411"/>
      <c r="E13" s="243"/>
      <c r="F13" s="243"/>
      <c r="G13" s="72"/>
      <c r="H13" s="412" t="s">
        <v>345</v>
      </c>
      <c r="I13" s="412"/>
      <c r="J13" s="412"/>
      <c r="K13" s="91"/>
      <c r="L13" s="35"/>
      <c r="S13"/>
    </row>
    <row r="14" spans="1:19" s="15" customFormat="1" ht="15" customHeight="1" thickBot="1" x14ac:dyDescent="0.35">
      <c r="A14" s="11"/>
      <c r="B14" s="100"/>
      <c r="C14" s="241"/>
      <c r="D14" s="241"/>
      <c r="E14" s="243"/>
      <c r="F14" s="243"/>
      <c r="G14" s="18"/>
      <c r="H14" s="241"/>
      <c r="I14" s="241"/>
      <c r="J14" s="241"/>
      <c r="K14" s="91"/>
      <c r="L14" s="35"/>
      <c r="S14"/>
    </row>
    <row r="15" spans="1:19" s="74" customFormat="1" ht="27" customHeight="1" thickTop="1" thickBot="1" x14ac:dyDescent="0.3">
      <c r="A15" s="11"/>
      <c r="B15" s="157"/>
      <c r="C15" s="393" t="s">
        <v>473</v>
      </c>
      <c r="D15" s="402"/>
      <c r="E15" s="320" t="s">
        <v>500</v>
      </c>
      <c r="F15" s="116"/>
      <c r="G15" s="519" t="s">
        <v>580</v>
      </c>
      <c r="H15" s="520"/>
      <c r="I15" s="521"/>
      <c r="J15" s="279"/>
      <c r="K15" s="158"/>
      <c r="L15" s="35"/>
      <c r="S15">
        <v>1585</v>
      </c>
    </row>
    <row r="16" spans="1:19" s="74" customFormat="1" ht="26.25" customHeight="1" thickTop="1" thickBot="1" x14ac:dyDescent="0.3">
      <c r="A16" s="11"/>
      <c r="B16" s="157"/>
      <c r="C16" s="393" t="s">
        <v>474</v>
      </c>
      <c r="D16" s="402"/>
      <c r="E16" s="319" t="s">
        <v>500</v>
      </c>
      <c r="F16" s="116"/>
      <c r="G16" s="519" t="s">
        <v>580</v>
      </c>
      <c r="H16" s="520"/>
      <c r="I16" s="521"/>
      <c r="J16" s="279"/>
      <c r="K16" s="158"/>
      <c r="L16" s="35"/>
      <c r="S16">
        <v>1586</v>
      </c>
    </row>
    <row r="17" spans="1:19" s="61" customFormat="1" ht="14.25" customHeight="1" thickTop="1" x14ac:dyDescent="0.25">
      <c r="A17" s="11"/>
      <c r="B17" s="101"/>
      <c r="C17" s="67"/>
      <c r="D17" s="67"/>
      <c r="E17" s="286"/>
      <c r="F17" s="287"/>
      <c r="G17" s="287"/>
      <c r="H17" s="287"/>
      <c r="I17" s="287"/>
      <c r="J17" s="287"/>
      <c r="K17" s="102"/>
      <c r="L17" s="35"/>
      <c r="S17"/>
    </row>
    <row r="18" spans="1:19" s="61" customFormat="1" ht="20.100000000000001" customHeight="1" x14ac:dyDescent="0.25">
      <c r="A18" s="11"/>
      <c r="B18" s="101"/>
      <c r="C18" s="67"/>
      <c r="D18" s="67"/>
      <c r="E18" s="286"/>
      <c r="F18" s="287"/>
      <c r="G18" s="287"/>
      <c r="H18" s="287"/>
      <c r="I18" s="287"/>
      <c r="J18" s="287"/>
      <c r="K18" s="102"/>
      <c r="L18" s="12"/>
      <c r="S18"/>
    </row>
    <row r="19" spans="1:19" s="73" customFormat="1" ht="20.100000000000001" customHeight="1" x14ac:dyDescent="0.25">
      <c r="A19" s="11"/>
      <c r="B19" s="156"/>
      <c r="C19" s="411" t="s">
        <v>346</v>
      </c>
      <c r="D19" s="411"/>
      <c r="E19" s="278"/>
      <c r="F19" s="278"/>
      <c r="G19" s="72"/>
      <c r="H19" s="412" t="s">
        <v>347</v>
      </c>
      <c r="I19" s="412"/>
      <c r="J19" s="412"/>
      <c r="K19" s="91"/>
      <c r="L19" s="12"/>
      <c r="S19"/>
    </row>
    <row r="20" spans="1:19" s="15" customFormat="1" ht="20.100000000000001" customHeight="1" thickBot="1" x14ac:dyDescent="0.35">
      <c r="A20" s="11"/>
      <c r="B20" s="100"/>
      <c r="C20" s="241"/>
      <c r="D20" s="241"/>
      <c r="E20" s="278"/>
      <c r="F20" s="278"/>
      <c r="G20" s="18"/>
      <c r="H20" s="277"/>
      <c r="I20" s="277"/>
      <c r="J20" s="277"/>
      <c r="K20" s="91"/>
      <c r="L20" s="12"/>
      <c r="S20"/>
    </row>
    <row r="21" spans="1:19" s="61" customFormat="1" ht="27" customHeight="1" thickTop="1" thickBot="1" x14ac:dyDescent="0.3">
      <c r="A21" s="11"/>
      <c r="B21" s="101"/>
      <c r="C21" s="393" t="s">
        <v>475</v>
      </c>
      <c r="D21" s="402"/>
      <c r="E21" s="319" t="s">
        <v>500</v>
      </c>
      <c r="F21" s="99"/>
      <c r="G21" s="519" t="s">
        <v>580</v>
      </c>
      <c r="H21" s="520"/>
      <c r="I21" s="521"/>
      <c r="J21" s="279"/>
      <c r="K21" s="102"/>
      <c r="L21" s="12"/>
      <c r="S21">
        <v>1587</v>
      </c>
    </row>
    <row r="22" spans="1:19" s="61" customFormat="1" ht="27" customHeight="1" thickTop="1" thickBot="1" x14ac:dyDescent="0.3">
      <c r="A22" s="11"/>
      <c r="B22" s="101"/>
      <c r="C22" s="393" t="s">
        <v>476</v>
      </c>
      <c r="D22" s="402"/>
      <c r="E22" s="319" t="s">
        <v>500</v>
      </c>
      <c r="F22" s="99"/>
      <c r="G22" s="519" t="s">
        <v>580</v>
      </c>
      <c r="H22" s="520"/>
      <c r="I22" s="521"/>
      <c r="J22" s="279"/>
      <c r="K22" s="102"/>
      <c r="L22" s="35"/>
      <c r="S22">
        <v>1588</v>
      </c>
    </row>
    <row r="23" spans="1:19" s="61" customFormat="1" ht="27" customHeight="1" thickTop="1" thickBot="1" x14ac:dyDescent="0.3">
      <c r="A23" s="11"/>
      <c r="B23" s="101"/>
      <c r="C23" s="393" t="s">
        <v>477</v>
      </c>
      <c r="D23" s="402"/>
      <c r="E23" s="319" t="s">
        <v>500</v>
      </c>
      <c r="F23" s="99"/>
      <c r="G23" s="519" t="s">
        <v>580</v>
      </c>
      <c r="H23" s="520"/>
      <c r="I23" s="521"/>
      <c r="J23" s="279"/>
      <c r="K23" s="102"/>
      <c r="L23" s="12"/>
      <c r="S23">
        <v>1589</v>
      </c>
    </row>
    <row r="24" spans="1:19" s="61" customFormat="1" ht="27" customHeight="1" thickTop="1" thickBot="1" x14ac:dyDescent="0.3">
      <c r="A24" s="11"/>
      <c r="B24" s="101"/>
      <c r="C24" s="393" t="s">
        <v>478</v>
      </c>
      <c r="D24" s="402"/>
      <c r="E24" s="319" t="s">
        <v>500</v>
      </c>
      <c r="F24" s="99"/>
      <c r="G24" s="519" t="s">
        <v>580</v>
      </c>
      <c r="H24" s="520"/>
      <c r="I24" s="521"/>
      <c r="J24" s="279"/>
      <c r="K24" s="102"/>
      <c r="L24" s="12"/>
      <c r="S24">
        <v>1590</v>
      </c>
    </row>
    <row r="25" spans="1:19" s="61" customFormat="1" ht="20.100000000000001" customHeight="1" thickTop="1" x14ac:dyDescent="0.25">
      <c r="A25" s="11"/>
      <c r="B25" s="101"/>
      <c r="C25" s="67"/>
      <c r="D25" s="67"/>
      <c r="E25" s="286"/>
      <c r="F25" s="287"/>
      <c r="G25" s="287"/>
      <c r="H25" s="287"/>
      <c r="I25" s="287"/>
      <c r="J25" s="287"/>
      <c r="K25" s="102"/>
      <c r="L25" s="12"/>
      <c r="S25"/>
    </row>
    <row r="26" spans="1:19" s="73" customFormat="1" ht="35.1" customHeight="1" x14ac:dyDescent="0.25">
      <c r="A26" s="11"/>
      <c r="B26" s="156"/>
      <c r="C26" s="411" t="s">
        <v>348</v>
      </c>
      <c r="D26" s="411"/>
      <c r="E26" s="278"/>
      <c r="F26" s="278"/>
      <c r="G26" s="72"/>
      <c r="H26" s="412" t="s">
        <v>349</v>
      </c>
      <c r="I26" s="412"/>
      <c r="J26" s="412"/>
      <c r="K26" s="91"/>
      <c r="L26" s="12"/>
      <c r="S26"/>
    </row>
    <row r="27" spans="1:19" s="15" customFormat="1" ht="20.100000000000001" customHeight="1" thickBot="1" x14ac:dyDescent="0.35">
      <c r="A27" s="11"/>
      <c r="B27" s="100"/>
      <c r="C27" s="241"/>
      <c r="D27" s="241"/>
      <c r="E27" s="278"/>
      <c r="F27" s="278"/>
      <c r="G27" s="18"/>
      <c r="H27" s="277"/>
      <c r="I27" s="277"/>
      <c r="J27" s="277"/>
      <c r="K27" s="91"/>
      <c r="L27" s="12"/>
      <c r="S27"/>
    </row>
    <row r="28" spans="1:19" s="61" customFormat="1" ht="27" customHeight="1" thickTop="1" thickBot="1" x14ac:dyDescent="0.3">
      <c r="A28" s="11"/>
      <c r="B28" s="101"/>
      <c r="C28" s="393" t="s">
        <v>479</v>
      </c>
      <c r="D28" s="402"/>
      <c r="E28" s="319" t="s">
        <v>500</v>
      </c>
      <c r="F28" s="99"/>
      <c r="G28" s="519" t="s">
        <v>580</v>
      </c>
      <c r="H28" s="520"/>
      <c r="I28" s="521"/>
      <c r="J28" s="279"/>
      <c r="K28" s="102"/>
      <c r="L28" s="12"/>
      <c r="S28">
        <v>1591</v>
      </c>
    </row>
    <row r="29" spans="1:19" s="61" customFormat="1" ht="27" customHeight="1" thickTop="1" thickBot="1" x14ac:dyDescent="0.3">
      <c r="A29" s="11"/>
      <c r="B29" s="101"/>
      <c r="C29" s="393" t="s">
        <v>480</v>
      </c>
      <c r="D29" s="402"/>
      <c r="E29" s="319" t="s">
        <v>500</v>
      </c>
      <c r="F29" s="99"/>
      <c r="G29" s="519" t="s">
        <v>580</v>
      </c>
      <c r="H29" s="520"/>
      <c r="I29" s="521"/>
      <c r="J29" s="279"/>
      <c r="K29" s="102"/>
      <c r="L29" s="12"/>
      <c r="S29">
        <v>1592</v>
      </c>
    </row>
    <row r="30" spans="1:19" s="61" customFormat="1" ht="20.100000000000001" customHeight="1" thickTop="1" x14ac:dyDescent="0.25">
      <c r="A30" s="11"/>
      <c r="B30" s="101"/>
      <c r="C30" s="67"/>
      <c r="D30" s="67"/>
      <c r="E30" s="286"/>
      <c r="F30" s="287"/>
      <c r="G30" s="287"/>
      <c r="H30" s="287"/>
      <c r="I30" s="287"/>
      <c r="J30" s="287"/>
      <c r="K30" s="102"/>
      <c r="L30" s="12"/>
      <c r="S30"/>
    </row>
    <row r="31" spans="1:19" s="73" customFormat="1" ht="20.100000000000001" customHeight="1" x14ac:dyDescent="0.25">
      <c r="A31" s="11"/>
      <c r="B31" s="156"/>
      <c r="C31" s="411" t="s">
        <v>350</v>
      </c>
      <c r="D31" s="411"/>
      <c r="E31" s="278"/>
      <c r="F31" s="278"/>
      <c r="G31" s="72"/>
      <c r="H31" s="412" t="s">
        <v>351</v>
      </c>
      <c r="I31" s="412"/>
      <c r="J31" s="412"/>
      <c r="K31" s="91"/>
      <c r="L31" s="12"/>
      <c r="S31"/>
    </row>
    <row r="32" spans="1:19" s="15" customFormat="1" ht="20.100000000000001" customHeight="1" thickBot="1" x14ac:dyDescent="0.35">
      <c r="A32" s="11"/>
      <c r="B32" s="100"/>
      <c r="C32" s="241"/>
      <c r="D32" s="241"/>
      <c r="E32" s="278"/>
      <c r="F32" s="278"/>
      <c r="G32" s="18"/>
      <c r="H32" s="277"/>
      <c r="I32" s="277"/>
      <c r="J32" s="277"/>
      <c r="K32" s="91"/>
      <c r="L32" s="12"/>
      <c r="S32"/>
    </row>
    <row r="33" spans="1:19" s="61" customFormat="1" ht="27" customHeight="1" thickTop="1" thickBot="1" x14ac:dyDescent="0.3">
      <c r="A33" s="11"/>
      <c r="B33" s="101"/>
      <c r="C33" s="393" t="s">
        <v>481</v>
      </c>
      <c r="D33" s="402"/>
      <c r="E33" s="319" t="s">
        <v>500</v>
      </c>
      <c r="F33" s="99"/>
      <c r="G33" s="519" t="s">
        <v>580</v>
      </c>
      <c r="H33" s="520"/>
      <c r="I33" s="521"/>
      <c r="J33" s="279"/>
      <c r="K33" s="102"/>
      <c r="L33" s="12"/>
      <c r="S33">
        <v>1593</v>
      </c>
    </row>
    <row r="34" spans="1:19" s="61" customFormat="1" ht="27" customHeight="1" thickTop="1" thickBot="1" x14ac:dyDescent="0.3">
      <c r="A34" s="11"/>
      <c r="B34" s="101"/>
      <c r="C34" s="393" t="s">
        <v>482</v>
      </c>
      <c r="D34" s="532"/>
      <c r="E34" s="319" t="s">
        <v>500</v>
      </c>
      <c r="F34" s="99"/>
      <c r="G34" s="519" t="s">
        <v>580</v>
      </c>
      <c r="H34" s="520"/>
      <c r="I34" s="521"/>
      <c r="J34" s="279"/>
      <c r="K34" s="102"/>
      <c r="L34" s="12"/>
      <c r="S34">
        <v>1594</v>
      </c>
    </row>
    <row r="35" spans="1:19" s="61" customFormat="1" ht="27" customHeight="1" thickTop="1" thickBot="1" x14ac:dyDescent="0.3">
      <c r="A35" s="11"/>
      <c r="B35" s="101"/>
      <c r="C35" s="393" t="s">
        <v>483</v>
      </c>
      <c r="D35" s="402"/>
      <c r="E35" s="319" t="s">
        <v>500</v>
      </c>
      <c r="F35" s="99"/>
      <c r="G35" s="519" t="s">
        <v>580</v>
      </c>
      <c r="H35" s="520"/>
      <c r="I35" s="521"/>
      <c r="J35" s="279"/>
      <c r="K35" s="102"/>
      <c r="L35" s="12"/>
      <c r="S35">
        <v>1595</v>
      </c>
    </row>
    <row r="36" spans="1:19" s="61" customFormat="1" ht="20.100000000000001" customHeight="1" thickTop="1" x14ac:dyDescent="0.25">
      <c r="A36" s="11"/>
      <c r="B36" s="101"/>
      <c r="C36" s="67"/>
      <c r="D36" s="67"/>
      <c r="E36" s="68"/>
      <c r="F36" s="66"/>
      <c r="G36" s="66"/>
      <c r="H36" s="66"/>
      <c r="I36" s="66"/>
      <c r="J36" s="66"/>
      <c r="K36" s="102"/>
      <c r="L36" s="12"/>
      <c r="S36"/>
    </row>
    <row r="37" spans="1:19" s="73" customFormat="1" ht="35.1" customHeight="1" x14ac:dyDescent="0.25">
      <c r="A37" s="11"/>
      <c r="B37" s="156"/>
      <c r="C37" s="411" t="s">
        <v>352</v>
      </c>
      <c r="D37" s="411"/>
      <c r="E37" s="243"/>
      <c r="F37" s="243"/>
      <c r="G37" s="72"/>
      <c r="H37" s="412" t="s">
        <v>353</v>
      </c>
      <c r="I37" s="412"/>
      <c r="J37" s="412"/>
      <c r="K37" s="91"/>
      <c r="L37" s="12"/>
      <c r="S37"/>
    </row>
    <row r="38" spans="1:19" s="15" customFormat="1" ht="20.100000000000001" customHeight="1" thickBot="1" x14ac:dyDescent="0.35">
      <c r="A38" s="11"/>
      <c r="B38" s="100"/>
      <c r="C38" s="241"/>
      <c r="D38" s="241"/>
      <c r="E38" s="243"/>
      <c r="F38" s="243"/>
      <c r="G38" s="18"/>
      <c r="H38" s="241"/>
      <c r="I38" s="241"/>
      <c r="J38" s="241"/>
      <c r="K38" s="91"/>
      <c r="L38" s="12"/>
      <c r="S38"/>
    </row>
    <row r="39" spans="1:19" s="61" customFormat="1" ht="27" customHeight="1" thickTop="1" thickBot="1" x14ac:dyDescent="0.3">
      <c r="A39" s="11"/>
      <c r="B39" s="101"/>
      <c r="C39" s="393" t="s">
        <v>484</v>
      </c>
      <c r="D39" s="402"/>
      <c r="E39" s="319" t="s">
        <v>500</v>
      </c>
      <c r="F39" s="99"/>
      <c r="G39" s="519" t="s">
        <v>580</v>
      </c>
      <c r="H39" s="520"/>
      <c r="I39" s="521"/>
      <c r="J39" s="279"/>
      <c r="K39" s="102"/>
      <c r="L39" s="12"/>
      <c r="S39">
        <v>1596</v>
      </c>
    </row>
    <row r="40" spans="1:19" s="61" customFormat="1" ht="27" customHeight="1" thickTop="1" thickBot="1" x14ac:dyDescent="0.3">
      <c r="A40" s="11"/>
      <c r="B40" s="101"/>
      <c r="C40" s="393" t="s">
        <v>639</v>
      </c>
      <c r="D40" s="402"/>
      <c r="E40" s="319" t="s">
        <v>500</v>
      </c>
      <c r="F40" s="99"/>
      <c r="G40" s="519" t="s">
        <v>580</v>
      </c>
      <c r="H40" s="520"/>
      <c r="I40" s="521"/>
      <c r="J40" s="279"/>
      <c r="K40" s="102"/>
      <c r="L40" s="12"/>
      <c r="S40">
        <v>1597</v>
      </c>
    </row>
    <row r="41" spans="1:19" s="61" customFormat="1" ht="27" customHeight="1" thickTop="1" thickBot="1" x14ac:dyDescent="0.3">
      <c r="A41" s="11"/>
      <c r="B41" s="101"/>
      <c r="C41" s="393" t="s">
        <v>485</v>
      </c>
      <c r="D41" s="402"/>
      <c r="E41" s="319" t="s">
        <v>500</v>
      </c>
      <c r="F41" s="99"/>
      <c r="G41" s="519" t="s">
        <v>580</v>
      </c>
      <c r="H41" s="520"/>
      <c r="I41" s="521"/>
      <c r="J41" s="279"/>
      <c r="K41" s="102"/>
      <c r="L41" s="12"/>
      <c r="S41">
        <v>1598</v>
      </c>
    </row>
    <row r="42" spans="1:19" s="61" customFormat="1" ht="20.100000000000001" customHeight="1" thickTop="1" x14ac:dyDescent="0.25">
      <c r="A42" s="11"/>
      <c r="B42" s="101"/>
      <c r="C42" s="67"/>
      <c r="D42" s="67"/>
      <c r="E42" s="286"/>
      <c r="F42" s="287"/>
      <c r="G42" s="287"/>
      <c r="H42" s="287"/>
      <c r="I42" s="287"/>
      <c r="J42" s="287"/>
      <c r="K42" s="102"/>
      <c r="L42" s="12"/>
      <c r="S42"/>
    </row>
    <row r="43" spans="1:19" s="73" customFormat="1" ht="35.1" customHeight="1" x14ac:dyDescent="0.25">
      <c r="A43" s="11"/>
      <c r="B43" s="156"/>
      <c r="C43" s="411" t="s">
        <v>354</v>
      </c>
      <c r="D43" s="411"/>
      <c r="E43" s="278"/>
      <c r="F43" s="278"/>
      <c r="G43" s="72"/>
      <c r="H43" s="412" t="s">
        <v>355</v>
      </c>
      <c r="I43" s="412"/>
      <c r="J43" s="412"/>
      <c r="K43" s="91"/>
      <c r="L43" s="12"/>
      <c r="S43"/>
    </row>
    <row r="44" spans="1:19" s="15" customFormat="1" ht="20.100000000000001" customHeight="1" thickBot="1" x14ac:dyDescent="0.35">
      <c r="A44" s="11"/>
      <c r="B44" s="100"/>
      <c r="C44" s="241"/>
      <c r="D44" s="241"/>
      <c r="E44" s="278"/>
      <c r="F44" s="278"/>
      <c r="G44" s="18"/>
      <c r="H44" s="277"/>
      <c r="I44" s="277"/>
      <c r="J44" s="277"/>
      <c r="K44" s="91"/>
      <c r="L44" s="12"/>
      <c r="S44"/>
    </row>
    <row r="45" spans="1:19" s="61" customFormat="1" ht="27" customHeight="1" thickTop="1" thickBot="1" x14ac:dyDescent="0.3">
      <c r="A45" s="11"/>
      <c r="B45" s="101"/>
      <c r="C45" s="393" t="s">
        <v>486</v>
      </c>
      <c r="D45" s="402"/>
      <c r="E45" s="319" t="s">
        <v>500</v>
      </c>
      <c r="F45" s="99"/>
      <c r="G45" s="519" t="s">
        <v>580</v>
      </c>
      <c r="H45" s="520"/>
      <c r="I45" s="521"/>
      <c r="J45" s="279"/>
      <c r="K45" s="102"/>
      <c r="L45" s="12"/>
      <c r="S45">
        <v>1599</v>
      </c>
    </row>
    <row r="46" spans="1:19" s="61" customFormat="1" ht="27" customHeight="1" thickTop="1" thickBot="1" x14ac:dyDescent="0.3">
      <c r="A46" s="11"/>
      <c r="B46" s="101"/>
      <c r="C46" s="393" t="s">
        <v>487</v>
      </c>
      <c r="D46" s="402"/>
      <c r="E46" s="319" t="s">
        <v>500</v>
      </c>
      <c r="F46" s="99"/>
      <c r="G46" s="519" t="s">
        <v>580</v>
      </c>
      <c r="H46" s="520"/>
      <c r="I46" s="521"/>
      <c r="J46" s="279"/>
      <c r="K46" s="102"/>
      <c r="L46" s="12"/>
      <c r="S46">
        <v>1600</v>
      </c>
    </row>
    <row r="47" spans="1:19" s="61" customFormat="1" ht="20.100000000000001" customHeight="1" thickTop="1" x14ac:dyDescent="0.25">
      <c r="A47" s="11"/>
      <c r="B47" s="101"/>
      <c r="C47" s="67"/>
      <c r="D47" s="67"/>
      <c r="E47" s="286"/>
      <c r="F47" s="287"/>
      <c r="G47" s="287"/>
      <c r="H47" s="287"/>
      <c r="I47" s="287"/>
      <c r="J47" s="287"/>
      <c r="K47" s="102"/>
      <c r="L47" s="12"/>
      <c r="S47"/>
    </row>
    <row r="48" spans="1:19" s="73" customFormat="1" ht="35.1" customHeight="1" x14ac:dyDescent="0.25">
      <c r="A48" s="11"/>
      <c r="B48" s="156"/>
      <c r="C48" s="411" t="s">
        <v>356</v>
      </c>
      <c r="D48" s="411"/>
      <c r="E48" s="278"/>
      <c r="F48" s="278"/>
      <c r="G48" s="72"/>
      <c r="H48" s="412" t="s">
        <v>357</v>
      </c>
      <c r="I48" s="412"/>
      <c r="J48" s="412"/>
      <c r="K48" s="91"/>
      <c r="L48" s="12"/>
      <c r="S48"/>
    </row>
    <row r="49" spans="1:19" s="15" customFormat="1" ht="20.100000000000001" customHeight="1" thickBot="1" x14ac:dyDescent="0.35">
      <c r="A49" s="11"/>
      <c r="B49" s="100"/>
      <c r="C49" s="241"/>
      <c r="D49" s="241"/>
      <c r="E49" s="278"/>
      <c r="F49" s="278"/>
      <c r="G49" s="18"/>
      <c r="H49" s="277"/>
      <c r="I49" s="277"/>
      <c r="J49" s="277"/>
      <c r="K49" s="91"/>
      <c r="L49" s="12"/>
      <c r="S49"/>
    </row>
    <row r="50" spans="1:19" s="61" customFormat="1" ht="27" customHeight="1" thickTop="1" thickBot="1" x14ac:dyDescent="0.3">
      <c r="A50" s="11"/>
      <c r="B50" s="101"/>
      <c r="C50" s="393" t="s">
        <v>488</v>
      </c>
      <c r="D50" s="532"/>
      <c r="E50" s="319" t="s">
        <v>500</v>
      </c>
      <c r="F50" s="99"/>
      <c r="G50" s="519" t="s">
        <v>580</v>
      </c>
      <c r="H50" s="520"/>
      <c r="I50" s="521"/>
      <c r="J50" s="279"/>
      <c r="K50" s="102"/>
      <c r="L50" s="12"/>
      <c r="S50">
        <v>1601</v>
      </c>
    </row>
    <row r="51" spans="1:19" s="61" customFormat="1" ht="27" customHeight="1" thickTop="1" thickBot="1" x14ac:dyDescent="0.3">
      <c r="A51" s="11"/>
      <c r="B51" s="101"/>
      <c r="C51" s="393" t="s">
        <v>489</v>
      </c>
      <c r="D51" s="532"/>
      <c r="E51" s="319" t="s">
        <v>500</v>
      </c>
      <c r="F51" s="99"/>
      <c r="G51" s="519" t="s">
        <v>580</v>
      </c>
      <c r="H51" s="520"/>
      <c r="I51" s="521"/>
      <c r="J51" s="279"/>
      <c r="K51" s="102"/>
      <c r="L51" s="12"/>
      <c r="S51">
        <v>1602</v>
      </c>
    </row>
    <row r="52" spans="1:19" s="61" customFormat="1" ht="27" customHeight="1" thickTop="1" thickBot="1" x14ac:dyDescent="0.3">
      <c r="A52" s="11"/>
      <c r="B52" s="101"/>
      <c r="C52" s="393" t="s">
        <v>490</v>
      </c>
      <c r="D52" s="402"/>
      <c r="E52" s="319" t="s">
        <v>500</v>
      </c>
      <c r="F52" s="99"/>
      <c r="G52" s="519" t="s">
        <v>580</v>
      </c>
      <c r="H52" s="520"/>
      <c r="I52" s="521"/>
      <c r="J52" s="279"/>
      <c r="K52" s="102"/>
      <c r="L52" s="12"/>
      <c r="S52">
        <v>1603</v>
      </c>
    </row>
    <row r="53" spans="1:19" s="61" customFormat="1" ht="20.100000000000001" customHeight="1" thickTop="1" x14ac:dyDescent="0.25">
      <c r="A53" s="11"/>
      <c r="B53" s="101"/>
      <c r="C53" s="67"/>
      <c r="D53" s="67"/>
      <c r="E53" s="286"/>
      <c r="F53" s="287"/>
      <c r="G53" s="287"/>
      <c r="H53" s="287"/>
      <c r="I53" s="287"/>
      <c r="J53" s="287"/>
      <c r="K53" s="102"/>
      <c r="L53" s="12"/>
      <c r="S53"/>
    </row>
    <row r="54" spans="1:19" s="73" customFormat="1" ht="20.100000000000001" customHeight="1" x14ac:dyDescent="0.25">
      <c r="A54" s="11"/>
      <c r="B54" s="156"/>
      <c r="C54" s="411" t="s">
        <v>358</v>
      </c>
      <c r="D54" s="411"/>
      <c r="E54" s="278"/>
      <c r="F54" s="278"/>
      <c r="G54" s="72"/>
      <c r="H54" s="412" t="s">
        <v>359</v>
      </c>
      <c r="I54" s="412"/>
      <c r="J54" s="412"/>
      <c r="K54" s="91"/>
      <c r="L54" s="12"/>
      <c r="S54"/>
    </row>
    <row r="55" spans="1:19" s="15" customFormat="1" ht="20.100000000000001" customHeight="1" thickBot="1" x14ac:dyDescent="0.35">
      <c r="A55" s="11"/>
      <c r="B55" s="100"/>
      <c r="C55" s="241"/>
      <c r="D55" s="241"/>
      <c r="E55" s="278"/>
      <c r="F55" s="278"/>
      <c r="G55" s="18"/>
      <c r="H55" s="277"/>
      <c r="I55" s="277"/>
      <c r="J55" s="277"/>
      <c r="K55" s="91"/>
      <c r="L55" s="12"/>
      <c r="S55"/>
    </row>
    <row r="56" spans="1:19" s="61" customFormat="1" ht="27" customHeight="1" thickTop="1" thickBot="1" x14ac:dyDescent="0.3">
      <c r="A56" s="11"/>
      <c r="B56" s="101"/>
      <c r="C56" s="393" t="s">
        <v>491</v>
      </c>
      <c r="D56" s="402"/>
      <c r="E56" s="319" t="s">
        <v>500</v>
      </c>
      <c r="F56" s="99"/>
      <c r="G56" s="519" t="s">
        <v>580</v>
      </c>
      <c r="H56" s="520"/>
      <c r="I56" s="521"/>
      <c r="J56" s="279"/>
      <c r="K56" s="102"/>
      <c r="L56" s="12"/>
      <c r="S56">
        <v>1604</v>
      </c>
    </row>
    <row r="57" spans="1:19" s="61" customFormat="1" ht="27" customHeight="1" thickTop="1" thickBot="1" x14ac:dyDescent="0.3">
      <c r="A57" s="11"/>
      <c r="B57" s="101"/>
      <c r="C57" s="393" t="s">
        <v>492</v>
      </c>
      <c r="D57" s="402"/>
      <c r="E57" s="319" t="s">
        <v>500</v>
      </c>
      <c r="F57" s="99"/>
      <c r="G57" s="519" t="s">
        <v>580</v>
      </c>
      <c r="H57" s="520"/>
      <c r="I57" s="521"/>
      <c r="J57" s="279"/>
      <c r="K57" s="102"/>
      <c r="L57" s="12"/>
      <c r="S57">
        <v>1605</v>
      </c>
    </row>
    <row r="58" spans="1:19" s="61" customFormat="1" ht="39.950000000000003" customHeight="1" thickTop="1" thickBot="1" x14ac:dyDescent="0.3">
      <c r="A58" s="11"/>
      <c r="B58" s="101"/>
      <c r="C58" s="393" t="s">
        <v>493</v>
      </c>
      <c r="D58" s="402"/>
      <c r="E58" s="319" t="s">
        <v>500</v>
      </c>
      <c r="F58" s="99"/>
      <c r="G58" s="519" t="s">
        <v>580</v>
      </c>
      <c r="H58" s="520"/>
      <c r="I58" s="521"/>
      <c r="J58" s="279"/>
      <c r="K58" s="102"/>
      <c r="L58" s="12"/>
      <c r="S58">
        <v>1606</v>
      </c>
    </row>
    <row r="59" spans="1:19" s="61" customFormat="1" ht="20.100000000000001" customHeight="1" thickTop="1" x14ac:dyDescent="0.25">
      <c r="A59" s="11"/>
      <c r="B59" s="101"/>
      <c r="C59" s="67"/>
      <c r="D59" s="67"/>
      <c r="E59" s="286"/>
      <c r="F59" s="287"/>
      <c r="G59" s="287"/>
      <c r="H59" s="287"/>
      <c r="I59" s="287"/>
      <c r="J59" s="287"/>
      <c r="K59" s="102"/>
      <c r="L59" s="12"/>
      <c r="S59"/>
    </row>
    <row r="60" spans="1:19" s="73" customFormat="1" ht="35.1" customHeight="1" x14ac:dyDescent="0.25">
      <c r="A60" s="11"/>
      <c r="B60" s="156"/>
      <c r="C60" s="411" t="s">
        <v>360</v>
      </c>
      <c r="D60" s="411"/>
      <c r="E60" s="278"/>
      <c r="F60" s="278"/>
      <c r="G60" s="72"/>
      <c r="H60" s="412" t="s">
        <v>361</v>
      </c>
      <c r="I60" s="412"/>
      <c r="J60" s="412"/>
      <c r="K60" s="91"/>
      <c r="L60" s="12"/>
      <c r="S60"/>
    </row>
    <row r="61" spans="1:19" s="15" customFormat="1" ht="20.100000000000001" customHeight="1" thickBot="1" x14ac:dyDescent="0.35">
      <c r="A61" s="11"/>
      <c r="B61" s="100"/>
      <c r="C61" s="241"/>
      <c r="D61" s="241"/>
      <c r="E61" s="278"/>
      <c r="F61" s="278"/>
      <c r="G61" s="18"/>
      <c r="H61" s="277"/>
      <c r="I61" s="277"/>
      <c r="J61" s="277"/>
      <c r="K61" s="91"/>
      <c r="L61" s="12"/>
      <c r="S61"/>
    </row>
    <row r="62" spans="1:19" s="61" customFormat="1" ht="27" customHeight="1" thickTop="1" thickBot="1" x14ac:dyDescent="0.3">
      <c r="A62" s="11"/>
      <c r="B62" s="101"/>
      <c r="C62" s="393" t="s">
        <v>494</v>
      </c>
      <c r="D62" s="402"/>
      <c r="E62" s="319" t="s">
        <v>500</v>
      </c>
      <c r="F62" s="99"/>
      <c r="G62" s="519" t="s">
        <v>580</v>
      </c>
      <c r="H62" s="520"/>
      <c r="I62" s="521"/>
      <c r="J62" s="279"/>
      <c r="K62" s="102"/>
      <c r="L62" s="12"/>
      <c r="S62">
        <v>1607</v>
      </c>
    </row>
    <row r="63" spans="1:19" s="61" customFormat="1" ht="27.75" customHeight="1" thickTop="1" thickBot="1" x14ac:dyDescent="0.3">
      <c r="A63" s="11"/>
      <c r="B63" s="101"/>
      <c r="C63" s="393" t="s">
        <v>495</v>
      </c>
      <c r="D63" s="402"/>
      <c r="E63" s="319" t="s">
        <v>500</v>
      </c>
      <c r="F63" s="99"/>
      <c r="G63" s="519" t="s">
        <v>580</v>
      </c>
      <c r="H63" s="520"/>
      <c r="I63" s="521"/>
      <c r="J63" s="279"/>
      <c r="K63" s="102"/>
      <c r="L63" s="12"/>
      <c r="S63">
        <v>1608</v>
      </c>
    </row>
    <row r="64" spans="1:19" s="61" customFormat="1" ht="20.100000000000001" customHeight="1" thickTop="1" x14ac:dyDescent="0.25">
      <c r="A64" s="11"/>
      <c r="B64" s="101"/>
      <c r="C64" s="67"/>
      <c r="D64" s="67"/>
      <c r="E64" s="286"/>
      <c r="F64" s="287"/>
      <c r="G64" s="287"/>
      <c r="H64" s="287"/>
      <c r="I64" s="287"/>
      <c r="J64" s="287"/>
      <c r="K64" s="102"/>
      <c r="L64" s="12"/>
      <c r="S64"/>
    </row>
    <row r="65" spans="1:19" s="73" customFormat="1" ht="20.100000000000001" customHeight="1" x14ac:dyDescent="0.25">
      <c r="A65" s="11"/>
      <c r="B65" s="156"/>
      <c r="C65" s="187" t="s">
        <v>362</v>
      </c>
      <c r="D65" s="187"/>
      <c r="E65" s="278"/>
      <c r="F65" s="278"/>
      <c r="G65" s="72"/>
      <c r="H65" s="412" t="s">
        <v>363</v>
      </c>
      <c r="I65" s="412"/>
      <c r="J65" s="412"/>
      <c r="K65" s="91"/>
      <c r="L65" s="12"/>
      <c r="S65"/>
    </row>
    <row r="66" spans="1:19" s="15" customFormat="1" ht="20.100000000000001" customHeight="1" thickBot="1" x14ac:dyDescent="0.35">
      <c r="A66" s="11"/>
      <c r="B66" s="100"/>
      <c r="C66" s="241"/>
      <c r="D66" s="241"/>
      <c r="E66" s="278"/>
      <c r="F66" s="278"/>
      <c r="G66" s="18"/>
      <c r="H66" s="277"/>
      <c r="I66" s="277"/>
      <c r="J66" s="277"/>
      <c r="K66" s="91"/>
      <c r="L66" s="12"/>
      <c r="S66"/>
    </row>
    <row r="67" spans="1:19" s="61" customFormat="1" ht="27" customHeight="1" thickTop="1" thickBot="1" x14ac:dyDescent="0.3">
      <c r="A67" s="11"/>
      <c r="B67" s="101"/>
      <c r="C67" s="433" t="s">
        <v>496</v>
      </c>
      <c r="D67" s="530"/>
      <c r="E67" s="319" t="s">
        <v>500</v>
      </c>
      <c r="F67" s="99"/>
      <c r="G67" s="519" t="s">
        <v>580</v>
      </c>
      <c r="H67" s="520"/>
      <c r="I67" s="521"/>
      <c r="J67" s="279"/>
      <c r="K67" s="102"/>
      <c r="L67" s="12"/>
      <c r="S67">
        <v>1609</v>
      </c>
    </row>
    <row r="68" spans="1:19" s="61" customFormat="1" ht="27" customHeight="1" thickTop="1" thickBot="1" x14ac:dyDescent="0.3">
      <c r="A68" s="11"/>
      <c r="B68" s="101"/>
      <c r="C68" s="433" t="s">
        <v>497</v>
      </c>
      <c r="D68" s="531"/>
      <c r="E68" s="319" t="s">
        <v>500</v>
      </c>
      <c r="F68" s="99"/>
      <c r="G68" s="519" t="s">
        <v>580</v>
      </c>
      <c r="H68" s="520"/>
      <c r="I68" s="521"/>
      <c r="J68" s="279"/>
      <c r="K68" s="102"/>
      <c r="L68" s="12"/>
      <c r="S68">
        <v>1610</v>
      </c>
    </row>
    <row r="69" spans="1:19" s="61" customFormat="1" ht="27" customHeight="1" thickTop="1" thickBot="1" x14ac:dyDescent="0.3">
      <c r="A69" s="11"/>
      <c r="B69" s="101"/>
      <c r="C69" s="433" t="s">
        <v>498</v>
      </c>
      <c r="D69" s="531"/>
      <c r="E69" s="319" t="s">
        <v>500</v>
      </c>
      <c r="F69" s="99"/>
      <c r="G69" s="519" t="s">
        <v>580</v>
      </c>
      <c r="H69" s="520"/>
      <c r="I69" s="521"/>
      <c r="J69" s="279"/>
      <c r="K69" s="102"/>
      <c r="L69" s="12"/>
      <c r="S69">
        <v>1611</v>
      </c>
    </row>
    <row r="70" spans="1:19" s="61" customFormat="1" ht="27" customHeight="1" thickTop="1" thickBot="1" x14ac:dyDescent="0.3">
      <c r="A70" s="11"/>
      <c r="B70" s="101"/>
      <c r="C70" s="433" t="s">
        <v>499</v>
      </c>
      <c r="D70" s="531"/>
      <c r="E70" s="321" t="s">
        <v>500</v>
      </c>
      <c r="F70" s="99"/>
      <c r="G70" s="519" t="s">
        <v>580</v>
      </c>
      <c r="H70" s="520"/>
      <c r="I70" s="521"/>
      <c r="J70" s="279"/>
      <c r="K70" s="102"/>
      <c r="L70" s="12"/>
      <c r="S70">
        <v>1612</v>
      </c>
    </row>
    <row r="71" spans="1:19" s="61" customFormat="1" ht="20.100000000000001" customHeight="1" thickTop="1" thickBot="1" x14ac:dyDescent="0.3">
      <c r="A71" s="11"/>
      <c r="B71" s="101"/>
      <c r="C71" s="67"/>
      <c r="D71" s="67"/>
      <c r="E71" s="68"/>
      <c r="F71" s="66"/>
      <c r="G71" s="66"/>
      <c r="H71" s="66"/>
      <c r="I71" s="66"/>
      <c r="J71" s="66"/>
      <c r="K71" s="102"/>
      <c r="L71" s="12"/>
      <c r="S71"/>
    </row>
    <row r="72" spans="1:19" s="12" customFormat="1" ht="35.1" customHeight="1" thickTop="1" thickBot="1" x14ac:dyDescent="0.3">
      <c r="A72" s="11"/>
      <c r="B72" s="93"/>
      <c r="C72" s="524" t="s">
        <v>364</v>
      </c>
      <c r="D72" s="525"/>
      <c r="E72" s="226" t="s">
        <v>575</v>
      </c>
      <c r="F72" s="21"/>
      <c r="G72" s="528" t="s">
        <v>581</v>
      </c>
      <c r="H72" s="523"/>
      <c r="I72" s="529"/>
      <c r="J72" s="245"/>
      <c r="K72" s="102"/>
      <c r="S72">
        <v>1613</v>
      </c>
    </row>
    <row r="73" spans="1:19" s="12" customFormat="1" ht="20.100000000000001" customHeight="1" thickTop="1" thickBot="1" x14ac:dyDescent="0.3">
      <c r="A73" s="11"/>
      <c r="B73" s="93"/>
      <c r="C73" s="23"/>
      <c r="D73" s="38"/>
      <c r="E73" s="22"/>
      <c r="F73" s="22"/>
      <c r="G73" s="34"/>
      <c r="H73" s="22"/>
      <c r="I73" s="39"/>
      <c r="J73" s="22"/>
      <c r="K73" s="102"/>
      <c r="S73"/>
    </row>
    <row r="74" spans="1:19" s="12" customFormat="1" ht="35.1" customHeight="1" thickTop="1" thickBot="1" x14ac:dyDescent="0.3">
      <c r="A74" s="11"/>
      <c r="B74" s="93"/>
      <c r="C74" s="524" t="s">
        <v>633</v>
      </c>
      <c r="D74" s="525" t="s">
        <v>365</v>
      </c>
      <c r="E74" s="226" t="s">
        <v>576</v>
      </c>
      <c r="F74" s="117"/>
      <c r="G74" s="528" t="s">
        <v>581</v>
      </c>
      <c r="H74" s="523"/>
      <c r="I74" s="523"/>
      <c r="J74" s="245"/>
      <c r="K74" s="102"/>
      <c r="S74">
        <v>1615</v>
      </c>
    </row>
    <row r="75" spans="1:19" s="12" customFormat="1" ht="20.100000000000001" customHeight="1" thickTop="1" thickBot="1" x14ac:dyDescent="0.3">
      <c r="A75" s="11"/>
      <c r="B75" s="93"/>
      <c r="C75" s="23"/>
      <c r="D75" s="38"/>
      <c r="E75" s="22"/>
      <c r="F75" s="22"/>
      <c r="G75" s="34"/>
      <c r="H75" s="22"/>
      <c r="I75" s="39"/>
      <c r="J75" s="22"/>
      <c r="K75" s="102"/>
      <c r="S75"/>
    </row>
    <row r="76" spans="1:19" s="12" customFormat="1" ht="50.1" customHeight="1" thickTop="1" thickBot="1" x14ac:dyDescent="0.3">
      <c r="A76" s="11"/>
      <c r="B76" s="93"/>
      <c r="C76" s="524" t="s">
        <v>583</v>
      </c>
      <c r="D76" s="525"/>
      <c r="E76" s="226" t="s">
        <v>577</v>
      </c>
      <c r="F76" s="117"/>
      <c r="G76" s="522" t="s">
        <v>582</v>
      </c>
      <c r="H76" s="523"/>
      <c r="I76" s="523"/>
      <c r="J76" s="245"/>
      <c r="K76" s="102"/>
      <c r="S76">
        <v>1616</v>
      </c>
    </row>
    <row r="77" spans="1:19" s="12" customFormat="1" ht="20.100000000000001" customHeight="1" thickTop="1" x14ac:dyDescent="0.25">
      <c r="A77" s="11"/>
      <c r="B77" s="93"/>
      <c r="C77" s="23"/>
      <c r="D77" s="38"/>
      <c r="E77" s="22"/>
      <c r="F77" s="22"/>
      <c r="G77" s="34"/>
      <c r="H77" s="22"/>
      <c r="I77" s="39"/>
      <c r="J77" s="22"/>
      <c r="K77" s="102"/>
      <c r="S77"/>
    </row>
    <row r="78" spans="1:19" s="12" customFormat="1" ht="33.950000000000003" customHeight="1" x14ac:dyDescent="0.25">
      <c r="A78" s="11"/>
      <c r="B78" s="93"/>
      <c r="C78" s="526" t="s">
        <v>631</v>
      </c>
      <c r="D78" s="527"/>
      <c r="E78" s="245"/>
      <c r="F78" s="523" t="s">
        <v>584</v>
      </c>
      <c r="G78" s="523"/>
      <c r="H78" s="523"/>
      <c r="I78" s="523"/>
      <c r="J78" s="245"/>
      <c r="K78" s="102"/>
      <c r="S78">
        <v>1617</v>
      </c>
    </row>
    <row r="79" spans="1:19" s="12" customFormat="1" ht="20.100000000000001" customHeight="1" x14ac:dyDescent="0.25">
      <c r="A79" s="11"/>
      <c r="B79" s="93"/>
      <c r="C79" s="23"/>
      <c r="D79" s="38"/>
      <c r="E79" s="22"/>
      <c r="F79" s="22"/>
      <c r="G79" s="22"/>
      <c r="H79" s="22"/>
      <c r="I79" s="20"/>
      <c r="J79" s="22"/>
      <c r="K79" s="102"/>
      <c r="S79"/>
    </row>
    <row r="80" spans="1:19" s="12" customFormat="1" ht="39.950000000000003" customHeight="1" x14ac:dyDescent="0.25">
      <c r="A80" s="11"/>
      <c r="B80" s="93"/>
      <c r="C80" s="526" t="s">
        <v>632</v>
      </c>
      <c r="D80" s="527" t="s">
        <v>366</v>
      </c>
      <c r="E80" s="225"/>
      <c r="F80" s="523" t="s">
        <v>585</v>
      </c>
      <c r="G80" s="523"/>
      <c r="H80" s="523"/>
      <c r="I80" s="523"/>
      <c r="J80" s="245"/>
      <c r="K80" s="102"/>
      <c r="S80">
        <v>1618</v>
      </c>
    </row>
    <row r="81" spans="1:19" s="12" customFormat="1" ht="20.100000000000001" customHeight="1" thickBot="1" x14ac:dyDescent="0.3">
      <c r="A81" s="11"/>
      <c r="B81" s="93"/>
      <c r="C81" s="20"/>
      <c r="D81" s="40"/>
      <c r="E81" s="22"/>
      <c r="F81" s="22"/>
      <c r="G81" s="22"/>
      <c r="H81" s="22"/>
      <c r="I81" s="20"/>
      <c r="J81" s="22"/>
      <c r="K81" s="102"/>
      <c r="S81"/>
    </row>
    <row r="82" spans="1:19" s="12" customFormat="1" ht="35.1" customHeight="1" thickTop="1" thickBot="1" x14ac:dyDescent="0.3">
      <c r="A82" s="11"/>
      <c r="B82" s="93"/>
      <c r="C82" s="524" t="s">
        <v>367</v>
      </c>
      <c r="D82" s="525" t="s">
        <v>368</v>
      </c>
      <c r="E82" s="226" t="s">
        <v>578</v>
      </c>
      <c r="F82" s="117"/>
      <c r="G82" s="528" t="s">
        <v>581</v>
      </c>
      <c r="H82" s="523"/>
      <c r="I82" s="523"/>
      <c r="J82" s="245"/>
      <c r="K82" s="102"/>
      <c r="S82">
        <v>1619</v>
      </c>
    </row>
    <row r="83" spans="1:19" s="12" customFormat="1" ht="20.100000000000001" customHeight="1" thickTop="1" thickBot="1" x14ac:dyDescent="0.3">
      <c r="A83" s="11"/>
      <c r="B83" s="159"/>
      <c r="C83" s="86"/>
      <c r="D83" s="87"/>
      <c r="E83" s="22"/>
      <c r="F83" s="22"/>
      <c r="G83" s="34"/>
      <c r="H83" s="22"/>
      <c r="I83" s="23"/>
      <c r="J83" s="22"/>
      <c r="K83" s="102"/>
      <c r="S83"/>
    </row>
    <row r="84" spans="1:19" s="12" customFormat="1" ht="50.1" customHeight="1" thickTop="1" thickBot="1" x14ac:dyDescent="0.3">
      <c r="A84" s="11"/>
      <c r="B84" s="159"/>
      <c r="C84" s="541" t="s">
        <v>369</v>
      </c>
      <c r="D84" s="542" t="s">
        <v>370</v>
      </c>
      <c r="E84" s="226" t="s">
        <v>579</v>
      </c>
      <c r="F84" s="117"/>
      <c r="G84" s="528" t="s">
        <v>586</v>
      </c>
      <c r="H84" s="523"/>
      <c r="I84" s="523"/>
      <c r="J84" s="225"/>
      <c r="K84" s="102"/>
      <c r="S84">
        <v>1620</v>
      </c>
    </row>
    <row r="85" spans="1:19" s="12" customFormat="1" ht="20.100000000000001" customHeight="1" thickTop="1" x14ac:dyDescent="0.25">
      <c r="A85" s="11"/>
      <c r="B85" s="160"/>
      <c r="C85" s="161"/>
      <c r="D85" s="162"/>
      <c r="E85" s="97"/>
      <c r="F85" s="97"/>
      <c r="G85" s="163"/>
      <c r="H85" s="97"/>
      <c r="I85" s="164"/>
      <c r="J85" s="97"/>
      <c r="K85" s="107"/>
      <c r="S85"/>
    </row>
    <row r="86" spans="1:19" x14ac:dyDescent="0.25">
      <c r="B86" s="78"/>
      <c r="C86" s="78"/>
      <c r="D86" s="83"/>
    </row>
    <row r="87" spans="1:19" x14ac:dyDescent="0.25">
      <c r="B87" s="78"/>
      <c r="C87" s="78"/>
      <c r="D87" s="83"/>
    </row>
    <row r="88" spans="1:19" x14ac:dyDescent="0.25">
      <c r="B88" s="78"/>
      <c r="C88" s="78"/>
      <c r="D88" s="83"/>
    </row>
    <row r="89" spans="1:19" x14ac:dyDescent="0.25">
      <c r="B89" s="78"/>
      <c r="C89" s="78"/>
      <c r="D89" s="83"/>
    </row>
    <row r="90" spans="1:19" x14ac:dyDescent="0.25">
      <c r="B90" s="78"/>
      <c r="C90" s="78"/>
      <c r="D90" s="83"/>
    </row>
    <row r="91" spans="1:19" x14ac:dyDescent="0.25">
      <c r="B91" s="78"/>
      <c r="C91" s="78"/>
      <c r="D91" s="83"/>
    </row>
    <row r="92" spans="1:19" x14ac:dyDescent="0.25">
      <c r="B92" s="78"/>
      <c r="C92" s="78"/>
      <c r="D92" s="83"/>
    </row>
    <row r="93" spans="1:19" x14ac:dyDescent="0.25">
      <c r="B93" s="78"/>
      <c r="C93" s="78"/>
      <c r="D93" s="83"/>
    </row>
    <row r="94" spans="1:19" x14ac:dyDescent="0.25">
      <c r="B94" s="78"/>
      <c r="C94" s="78"/>
      <c r="D94" s="83"/>
    </row>
    <row r="95" spans="1:19" x14ac:dyDescent="0.25">
      <c r="B95" s="78"/>
      <c r="C95" s="78"/>
      <c r="D95" s="83"/>
    </row>
    <row r="96" spans="1:19" x14ac:dyDescent="0.25">
      <c r="B96" s="78"/>
      <c r="C96" s="78"/>
      <c r="D96" s="83"/>
    </row>
    <row r="97" spans="1:6" x14ac:dyDescent="0.25">
      <c r="B97" s="78"/>
      <c r="C97" s="78"/>
      <c r="D97" s="83"/>
    </row>
    <row r="98" spans="1:6" x14ac:dyDescent="0.25">
      <c r="B98" s="78"/>
      <c r="C98" s="78"/>
      <c r="D98" s="83"/>
    </row>
    <row r="99" spans="1:6" x14ac:dyDescent="0.25">
      <c r="B99" s="78"/>
      <c r="C99" s="78"/>
      <c r="D99" s="83"/>
    </row>
    <row r="100" spans="1:6" x14ac:dyDescent="0.25">
      <c r="B100" s="78"/>
      <c r="C100" s="78"/>
      <c r="D100" s="83"/>
    </row>
    <row r="101" spans="1:6" x14ac:dyDescent="0.25">
      <c r="B101" s="78"/>
      <c r="C101" s="78"/>
      <c r="D101" s="83"/>
    </row>
    <row r="102" spans="1:6" hidden="1" x14ac:dyDescent="0.25">
      <c r="B102" s="78"/>
      <c r="C102" s="78"/>
      <c r="D102" s="83"/>
    </row>
    <row r="103" spans="1:6" hidden="1" x14ac:dyDescent="0.25">
      <c r="A103" s="79"/>
      <c r="B103" s="78">
        <v>1</v>
      </c>
      <c r="C103" s="78" t="s">
        <v>371</v>
      </c>
      <c r="D103" s="83"/>
    </row>
    <row r="104" spans="1:6" hidden="1" x14ac:dyDescent="0.25">
      <c r="A104" s="79"/>
      <c r="B104" s="78"/>
      <c r="C104" s="78" t="s">
        <v>372</v>
      </c>
      <c r="D104" s="83"/>
    </row>
    <row r="105" spans="1:6" hidden="1" x14ac:dyDescent="0.25">
      <c r="A105" s="79"/>
      <c r="B105" s="78"/>
      <c r="C105" s="78" t="s">
        <v>373</v>
      </c>
      <c r="D105" s="83"/>
    </row>
    <row r="106" spans="1:6" hidden="1" x14ac:dyDescent="0.25">
      <c r="A106" s="79"/>
      <c r="B106" s="78"/>
      <c r="C106" s="78" t="s">
        <v>374</v>
      </c>
      <c r="D106" s="83"/>
    </row>
    <row r="107" spans="1:6" hidden="1" x14ac:dyDescent="0.25">
      <c r="A107" s="79"/>
      <c r="B107" s="78"/>
      <c r="C107" s="78"/>
      <c r="D107" s="83"/>
    </row>
    <row r="108" spans="1:6" hidden="1" x14ac:dyDescent="0.25">
      <c r="A108" s="79"/>
      <c r="B108" s="78">
        <v>2</v>
      </c>
      <c r="C108" s="78" t="s">
        <v>375</v>
      </c>
      <c r="D108" s="83"/>
    </row>
    <row r="109" spans="1:6" hidden="1" x14ac:dyDescent="0.25">
      <c r="A109" s="79"/>
      <c r="B109" s="78"/>
      <c r="C109" s="78" t="s">
        <v>376</v>
      </c>
      <c r="D109" s="83"/>
    </row>
    <row r="110" spans="1:6" hidden="1" x14ac:dyDescent="0.25">
      <c r="A110" s="79"/>
      <c r="B110" s="78"/>
      <c r="C110" s="78" t="s">
        <v>377</v>
      </c>
      <c r="D110" s="83"/>
    </row>
    <row r="111" spans="1:6" hidden="1" x14ac:dyDescent="0.25">
      <c r="A111" s="79"/>
      <c r="B111" s="78"/>
      <c r="C111" s="78"/>
      <c r="D111" s="83"/>
    </row>
    <row r="112" spans="1:6" ht="24.75" hidden="1" x14ac:dyDescent="0.25">
      <c r="A112" s="79"/>
      <c r="B112" s="78">
        <v>3</v>
      </c>
      <c r="C112" s="79" t="s">
        <v>378</v>
      </c>
      <c r="D112" s="83"/>
      <c r="F112" s="44" t="s">
        <v>379</v>
      </c>
    </row>
    <row r="113" spans="1:15" s="42" customFormat="1" hidden="1" x14ac:dyDescent="0.25">
      <c r="A113" s="79"/>
      <c r="B113" s="78"/>
      <c r="C113" s="78" t="s">
        <v>380</v>
      </c>
      <c r="D113" s="83"/>
      <c r="E113" s="26"/>
      <c r="F113" s="26"/>
      <c r="G113" s="26"/>
      <c r="H113" s="26"/>
      <c r="I113" s="25"/>
      <c r="J113" s="26"/>
      <c r="K113" s="26"/>
      <c r="L113" s="12"/>
      <c r="M113" s="12"/>
      <c r="N113" s="12"/>
      <c r="O113" s="12"/>
    </row>
    <row r="114" spans="1:15" s="42" customFormat="1" hidden="1" x14ac:dyDescent="0.25">
      <c r="A114" s="79"/>
      <c r="B114" s="78"/>
      <c r="C114" s="78" t="s">
        <v>381</v>
      </c>
      <c r="D114" s="83"/>
      <c r="E114" s="26"/>
      <c r="F114" s="26"/>
      <c r="G114" s="26"/>
      <c r="H114" s="26"/>
      <c r="I114" s="25"/>
      <c r="J114" s="26"/>
      <c r="K114" s="26"/>
      <c r="L114" s="12"/>
      <c r="M114" s="12"/>
      <c r="N114" s="12"/>
      <c r="O114" s="12"/>
    </row>
    <row r="115" spans="1:15" s="42" customFormat="1" hidden="1" x14ac:dyDescent="0.25">
      <c r="A115" s="79"/>
      <c r="B115" s="78"/>
      <c r="C115" s="78" t="s">
        <v>382</v>
      </c>
      <c r="D115" s="83"/>
      <c r="E115" s="26"/>
      <c r="F115" s="26"/>
      <c r="G115" s="26"/>
      <c r="H115" s="26"/>
      <c r="I115" s="25"/>
      <c r="J115" s="26"/>
      <c r="K115" s="26"/>
      <c r="L115" s="12"/>
      <c r="M115" s="12"/>
      <c r="N115" s="12"/>
      <c r="O115" s="12"/>
    </row>
    <row r="116" spans="1:15" s="42" customFormat="1" hidden="1" x14ac:dyDescent="0.25">
      <c r="A116" s="79"/>
      <c r="B116" s="78"/>
      <c r="C116" s="78" t="s">
        <v>383</v>
      </c>
      <c r="D116" s="83"/>
      <c r="E116" s="26"/>
      <c r="F116" s="26"/>
      <c r="G116" s="26"/>
      <c r="H116" s="26"/>
      <c r="I116" s="25"/>
      <c r="J116" s="26"/>
      <c r="K116" s="26"/>
      <c r="L116" s="12"/>
      <c r="M116" s="12"/>
      <c r="N116" s="12"/>
      <c r="O116" s="12"/>
    </row>
    <row r="117" spans="1:15" hidden="1" x14ac:dyDescent="0.25">
      <c r="A117" s="79"/>
      <c r="B117" s="78"/>
      <c r="C117" s="78" t="s">
        <v>384</v>
      </c>
      <c r="D117" s="83"/>
    </row>
    <row r="118" spans="1:15" hidden="1" x14ac:dyDescent="0.25">
      <c r="A118" s="79"/>
      <c r="B118" s="78"/>
      <c r="C118" s="78"/>
      <c r="D118" s="83"/>
    </row>
    <row r="119" spans="1:15" s="42" customFormat="1" hidden="1" x14ac:dyDescent="0.25">
      <c r="A119" s="79"/>
      <c r="B119" s="78">
        <v>4</v>
      </c>
      <c r="C119" s="78" t="s">
        <v>385</v>
      </c>
      <c r="D119" s="83"/>
      <c r="E119" s="26"/>
      <c r="F119" s="26"/>
      <c r="G119" s="26"/>
      <c r="H119" s="26"/>
      <c r="I119" s="25"/>
      <c r="J119" s="26"/>
      <c r="K119" s="26"/>
      <c r="L119" s="12"/>
      <c r="M119" s="12"/>
      <c r="N119" s="12"/>
      <c r="O119" s="12"/>
    </row>
    <row r="120" spans="1:15" s="42" customFormat="1" hidden="1" x14ac:dyDescent="0.25">
      <c r="A120" s="79"/>
      <c r="B120" s="79"/>
      <c r="C120" s="78" t="s">
        <v>386</v>
      </c>
      <c r="D120" s="83"/>
      <c r="E120" s="26"/>
      <c r="F120" s="26"/>
      <c r="G120" s="26"/>
      <c r="H120" s="26"/>
      <c r="I120" s="25"/>
      <c r="J120" s="26"/>
      <c r="K120" s="26"/>
      <c r="L120" s="12"/>
      <c r="M120" s="12"/>
      <c r="N120" s="12"/>
      <c r="O120" s="12"/>
    </row>
    <row r="121" spans="1:15" s="42" customFormat="1" hidden="1" x14ac:dyDescent="0.25">
      <c r="A121" s="79"/>
      <c r="B121" s="78"/>
      <c r="C121" s="78" t="s">
        <v>387</v>
      </c>
      <c r="D121" s="83"/>
      <c r="E121" s="26"/>
      <c r="F121" s="26"/>
      <c r="G121" s="26"/>
      <c r="H121" s="26"/>
      <c r="I121" s="25"/>
      <c r="J121" s="26"/>
      <c r="K121" s="26"/>
      <c r="L121" s="12"/>
      <c r="M121" s="12"/>
      <c r="N121" s="12"/>
      <c r="O121" s="12"/>
    </row>
    <row r="122" spans="1:15" s="42" customFormat="1" hidden="1" x14ac:dyDescent="0.25">
      <c r="A122" s="79"/>
      <c r="B122" s="78"/>
      <c r="C122" s="78" t="s">
        <v>388</v>
      </c>
      <c r="D122" s="83"/>
      <c r="E122" s="26"/>
      <c r="F122" s="26"/>
      <c r="G122" s="26"/>
      <c r="H122" s="26"/>
      <c r="I122" s="25"/>
      <c r="J122" s="26"/>
      <c r="K122" s="26"/>
      <c r="L122" s="12"/>
      <c r="M122" s="12"/>
      <c r="N122" s="12"/>
      <c r="O122" s="12"/>
    </row>
    <row r="123" spans="1:15" s="42" customFormat="1" hidden="1" x14ac:dyDescent="0.25">
      <c r="A123" s="79"/>
      <c r="B123" s="78"/>
      <c r="C123" s="78"/>
      <c r="D123" s="83"/>
      <c r="E123" s="26"/>
      <c r="F123" s="26"/>
      <c r="G123" s="26"/>
      <c r="H123" s="26"/>
      <c r="I123" s="25"/>
      <c r="J123" s="26"/>
      <c r="K123" s="26"/>
      <c r="L123" s="12"/>
      <c r="M123" s="12"/>
      <c r="N123" s="12"/>
      <c r="O123" s="12"/>
    </row>
    <row r="124" spans="1:15" s="26" customFormat="1" hidden="1" x14ac:dyDescent="0.25">
      <c r="A124" s="79"/>
      <c r="B124" s="78">
        <v>5</v>
      </c>
      <c r="C124" s="85" t="s">
        <v>389</v>
      </c>
      <c r="D124" s="83"/>
      <c r="I124" s="25"/>
      <c r="L124" s="12"/>
      <c r="M124" s="12"/>
      <c r="N124" s="12"/>
      <c r="O124" s="12"/>
    </row>
    <row r="125" spans="1:15" s="26" customFormat="1" hidden="1" x14ac:dyDescent="0.25">
      <c r="A125" s="79"/>
      <c r="B125" s="78"/>
      <c r="C125" s="85" t="s">
        <v>390</v>
      </c>
      <c r="D125" s="83"/>
      <c r="I125" s="25"/>
      <c r="L125" s="12"/>
      <c r="M125" s="12"/>
      <c r="N125" s="12"/>
      <c r="O125" s="12"/>
    </row>
    <row r="126" spans="1:15" s="26" customFormat="1" hidden="1" x14ac:dyDescent="0.25">
      <c r="A126" s="79"/>
      <c r="B126" s="78"/>
      <c r="C126" s="85" t="s">
        <v>391</v>
      </c>
      <c r="D126" s="83"/>
      <c r="I126" s="25"/>
      <c r="L126" s="12"/>
      <c r="M126" s="12"/>
      <c r="N126" s="12"/>
      <c r="O126" s="12"/>
    </row>
    <row r="127" spans="1:15" s="26" customFormat="1" hidden="1" x14ac:dyDescent="0.25">
      <c r="A127" s="79"/>
      <c r="B127" s="78"/>
      <c r="C127" s="85" t="s">
        <v>392</v>
      </c>
      <c r="D127" s="83"/>
      <c r="I127" s="25"/>
      <c r="L127" s="12"/>
      <c r="M127" s="12"/>
      <c r="N127" s="12"/>
      <c r="O127" s="12"/>
    </row>
    <row r="128" spans="1:15" s="26" customFormat="1" hidden="1" x14ac:dyDescent="0.25">
      <c r="A128" s="79"/>
      <c r="B128" s="78"/>
      <c r="C128" s="85"/>
      <c r="D128" s="83"/>
      <c r="I128" s="25"/>
      <c r="L128" s="12"/>
      <c r="M128" s="12"/>
      <c r="N128" s="12"/>
      <c r="O128" s="12"/>
    </row>
    <row r="129" spans="1:15" s="42" customFormat="1" hidden="1" x14ac:dyDescent="0.25">
      <c r="A129" s="79"/>
      <c r="B129" s="78">
        <v>6</v>
      </c>
      <c r="C129" s="79" t="s">
        <v>393</v>
      </c>
      <c r="D129" s="83"/>
      <c r="E129" s="26"/>
      <c r="F129" s="26"/>
      <c r="G129" s="26"/>
      <c r="H129" s="26"/>
      <c r="I129" s="25"/>
      <c r="J129" s="26"/>
      <c r="K129" s="26"/>
      <c r="L129" s="12"/>
      <c r="M129" s="12"/>
      <c r="N129" s="12"/>
      <c r="O129" s="12"/>
    </row>
    <row r="130" spans="1:15" s="42" customFormat="1" hidden="1" x14ac:dyDescent="0.25">
      <c r="A130" s="79"/>
      <c r="B130" s="78"/>
      <c r="C130" s="78" t="s">
        <v>394</v>
      </c>
      <c r="D130" s="83"/>
      <c r="E130" s="26"/>
      <c r="F130" s="26"/>
      <c r="G130" s="26"/>
      <c r="H130" s="26"/>
      <c r="I130" s="25"/>
      <c r="J130" s="26"/>
      <c r="K130" s="26"/>
      <c r="L130" s="12"/>
      <c r="M130" s="12"/>
      <c r="N130" s="12"/>
      <c r="O130" s="12"/>
    </row>
    <row r="131" spans="1:15" s="42" customFormat="1" hidden="1" x14ac:dyDescent="0.25">
      <c r="A131" s="79"/>
      <c r="B131" s="78"/>
      <c r="C131" s="79" t="s">
        <v>395</v>
      </c>
      <c r="D131" s="83"/>
      <c r="E131" s="26"/>
      <c r="F131" s="26"/>
      <c r="G131" s="26"/>
      <c r="H131" s="26"/>
      <c r="I131" s="25"/>
      <c r="J131" s="26"/>
      <c r="K131" s="26"/>
      <c r="L131" s="12"/>
      <c r="M131" s="12"/>
      <c r="N131" s="12"/>
      <c r="O131" s="12"/>
    </row>
    <row r="132" spans="1:15" s="26" customFormat="1" hidden="1" x14ac:dyDescent="0.25">
      <c r="A132" s="79"/>
      <c r="B132" s="78"/>
      <c r="C132" s="79"/>
      <c r="D132" s="83"/>
      <c r="I132" s="25"/>
      <c r="L132" s="12"/>
      <c r="M132" s="12"/>
      <c r="N132" s="12"/>
      <c r="O132" s="12"/>
    </row>
    <row r="133" spans="1:15" s="26" customFormat="1" hidden="1" x14ac:dyDescent="0.25">
      <c r="A133" s="79"/>
      <c r="B133" s="78">
        <v>7</v>
      </c>
      <c r="C133" s="78" t="s">
        <v>396</v>
      </c>
      <c r="D133" s="83"/>
      <c r="I133" s="25"/>
      <c r="L133" s="12"/>
      <c r="M133" s="12"/>
      <c r="N133" s="12"/>
      <c r="O133" s="12"/>
    </row>
    <row r="134" spans="1:15" s="26" customFormat="1" hidden="1" x14ac:dyDescent="0.25">
      <c r="A134" s="79"/>
      <c r="B134" s="78"/>
      <c r="C134" s="79" t="s">
        <v>397</v>
      </c>
      <c r="D134" s="83"/>
      <c r="I134" s="25"/>
      <c r="L134" s="12"/>
      <c r="M134" s="12"/>
      <c r="N134" s="12"/>
      <c r="O134" s="12"/>
    </row>
    <row r="135" spans="1:15" s="26" customFormat="1" hidden="1" x14ac:dyDescent="0.25">
      <c r="A135" s="79"/>
      <c r="B135" s="78"/>
      <c r="C135" s="79" t="s">
        <v>398</v>
      </c>
      <c r="D135" s="83"/>
      <c r="I135" s="25"/>
      <c r="L135" s="12"/>
      <c r="M135" s="12"/>
      <c r="N135" s="12"/>
      <c r="O135" s="12"/>
    </row>
    <row r="136" spans="1:15" s="26" customFormat="1" hidden="1" x14ac:dyDescent="0.25">
      <c r="A136" s="79"/>
      <c r="B136" s="78"/>
      <c r="C136" s="79" t="s">
        <v>399</v>
      </c>
      <c r="D136" s="83"/>
      <c r="I136" s="25"/>
      <c r="L136" s="12"/>
      <c r="M136" s="12"/>
      <c r="N136" s="12"/>
      <c r="O136" s="12"/>
    </row>
    <row r="137" spans="1:15" s="26" customFormat="1" hidden="1" x14ac:dyDescent="0.25">
      <c r="A137" s="79"/>
      <c r="B137" s="78"/>
      <c r="C137" s="79" t="s">
        <v>400</v>
      </c>
      <c r="D137" s="83"/>
      <c r="I137" s="25"/>
      <c r="L137" s="12"/>
      <c r="M137" s="12"/>
      <c r="N137" s="12"/>
      <c r="O137" s="12"/>
    </row>
    <row r="138" spans="1:15" s="26" customFormat="1" hidden="1" x14ac:dyDescent="0.25">
      <c r="A138" s="79"/>
      <c r="B138" s="78"/>
      <c r="C138" s="79" t="s">
        <v>401</v>
      </c>
      <c r="D138" s="83"/>
      <c r="I138" s="25"/>
      <c r="L138" s="12"/>
      <c r="M138" s="12"/>
      <c r="N138" s="12"/>
      <c r="O138" s="12"/>
    </row>
    <row r="139" spans="1:15" s="26" customFormat="1" hidden="1" x14ac:dyDescent="0.25">
      <c r="A139" s="79"/>
      <c r="B139" s="78"/>
      <c r="C139" s="79" t="s">
        <v>402</v>
      </c>
      <c r="D139" s="83"/>
      <c r="I139" s="25"/>
      <c r="L139" s="12"/>
      <c r="M139" s="12"/>
      <c r="N139" s="12"/>
      <c r="O139" s="12"/>
    </row>
    <row r="140" spans="1:15" s="26" customFormat="1" hidden="1" x14ac:dyDescent="0.25">
      <c r="A140" s="79"/>
      <c r="B140" s="78"/>
      <c r="C140" s="78"/>
      <c r="D140" s="83"/>
      <c r="I140" s="25"/>
      <c r="L140" s="12"/>
      <c r="M140" s="12"/>
      <c r="N140" s="12"/>
      <c r="O140" s="12"/>
    </row>
    <row r="141" spans="1:15" s="26" customFormat="1" hidden="1" x14ac:dyDescent="0.25">
      <c r="A141" s="79"/>
      <c r="B141" s="78">
        <v>8</v>
      </c>
      <c r="C141" s="78" t="s">
        <v>403</v>
      </c>
      <c r="D141" s="83"/>
      <c r="I141" s="25"/>
      <c r="L141" s="12"/>
      <c r="M141" s="12"/>
      <c r="N141" s="12"/>
      <c r="O141" s="12"/>
    </row>
    <row r="142" spans="1:15" s="26" customFormat="1" hidden="1" x14ac:dyDescent="0.25">
      <c r="A142" s="79"/>
      <c r="B142" s="78"/>
      <c r="C142" s="78" t="s">
        <v>404</v>
      </c>
      <c r="D142" s="83"/>
      <c r="I142" s="25"/>
      <c r="L142" s="12"/>
      <c r="M142" s="12"/>
      <c r="N142" s="12"/>
      <c r="O142" s="12"/>
    </row>
    <row r="143" spans="1:15" s="42" customFormat="1" hidden="1" x14ac:dyDescent="0.25">
      <c r="A143" s="79"/>
      <c r="B143" s="78"/>
      <c r="C143" s="78" t="s">
        <v>405</v>
      </c>
      <c r="D143" s="83"/>
      <c r="E143" s="26"/>
      <c r="F143" s="26"/>
      <c r="G143" s="26"/>
      <c r="H143" s="26"/>
      <c r="I143" s="25"/>
      <c r="J143" s="26"/>
      <c r="K143" s="26"/>
      <c r="L143" s="12"/>
      <c r="M143" s="12"/>
      <c r="N143" s="12"/>
      <c r="O143" s="12"/>
    </row>
    <row r="144" spans="1:15" s="42" customFormat="1" hidden="1" x14ac:dyDescent="0.25">
      <c r="A144" s="79"/>
      <c r="B144" s="78"/>
      <c r="C144" s="78" t="s">
        <v>406</v>
      </c>
      <c r="D144" s="83"/>
      <c r="E144" s="26"/>
      <c r="F144" s="26"/>
      <c r="G144" s="26"/>
      <c r="H144" s="26"/>
      <c r="I144" s="25"/>
      <c r="J144" s="26"/>
      <c r="K144" s="26"/>
      <c r="L144" s="12"/>
      <c r="M144" s="12"/>
      <c r="N144" s="12"/>
      <c r="O144" s="12"/>
    </row>
    <row r="145" spans="1:15" s="42" customFormat="1" hidden="1" x14ac:dyDescent="0.25">
      <c r="A145" s="79"/>
      <c r="B145" s="78"/>
      <c r="C145" s="78" t="s">
        <v>407</v>
      </c>
      <c r="D145" s="83"/>
      <c r="E145" s="26"/>
      <c r="F145" s="26"/>
      <c r="G145" s="26"/>
      <c r="H145" s="26"/>
      <c r="I145" s="25"/>
      <c r="J145" s="26"/>
      <c r="K145" s="26"/>
      <c r="L145" s="12"/>
      <c r="M145" s="12"/>
      <c r="N145" s="12"/>
      <c r="O145" s="12"/>
    </row>
    <row r="146" spans="1:15" s="42" customFormat="1" hidden="1" x14ac:dyDescent="0.25">
      <c r="A146" s="79"/>
      <c r="B146" s="78"/>
      <c r="C146" s="78"/>
      <c r="D146" s="83"/>
      <c r="E146" s="26"/>
      <c r="F146" s="26"/>
      <c r="G146" s="26"/>
      <c r="H146" s="26"/>
      <c r="I146" s="25"/>
      <c r="J146" s="26"/>
      <c r="K146" s="26"/>
      <c r="L146" s="12"/>
      <c r="M146" s="12"/>
      <c r="N146" s="12"/>
      <c r="O146" s="12"/>
    </row>
    <row r="147" spans="1:15" s="42" customFormat="1" hidden="1" x14ac:dyDescent="0.25">
      <c r="A147" s="79"/>
      <c r="B147" s="78">
        <v>9</v>
      </c>
      <c r="C147" s="78" t="s">
        <v>408</v>
      </c>
      <c r="D147" s="83"/>
      <c r="E147" s="26"/>
      <c r="F147" s="26"/>
      <c r="G147" s="26"/>
      <c r="H147" s="26"/>
      <c r="I147" s="25"/>
      <c r="J147" s="26"/>
      <c r="K147" s="26"/>
      <c r="L147" s="12"/>
      <c r="M147" s="12"/>
      <c r="N147" s="12"/>
      <c r="O147" s="12"/>
    </row>
    <row r="148" spans="1:15" s="42" customFormat="1" hidden="1" x14ac:dyDescent="0.25">
      <c r="A148" s="79"/>
      <c r="B148" s="78"/>
      <c r="C148" s="78" t="s">
        <v>409</v>
      </c>
      <c r="D148" s="83"/>
      <c r="E148" s="26"/>
      <c r="F148" s="26"/>
      <c r="G148" s="26"/>
      <c r="H148" s="26"/>
      <c r="I148" s="25"/>
      <c r="J148" s="26"/>
      <c r="K148" s="26"/>
      <c r="L148" s="12"/>
      <c r="M148" s="12"/>
      <c r="N148" s="12"/>
      <c r="O148" s="12"/>
    </row>
    <row r="149" spans="1:15" s="42" customFormat="1" hidden="1" x14ac:dyDescent="0.25">
      <c r="A149" s="79"/>
      <c r="B149" s="78"/>
      <c r="C149" s="78" t="s">
        <v>410</v>
      </c>
      <c r="D149" s="83"/>
      <c r="E149" s="26"/>
      <c r="F149" s="26"/>
      <c r="G149" s="26"/>
      <c r="H149" s="26"/>
      <c r="I149" s="25"/>
      <c r="J149" s="26"/>
      <c r="K149" s="26"/>
      <c r="L149" s="12"/>
      <c r="M149" s="12"/>
      <c r="N149" s="12"/>
      <c r="O149" s="12"/>
    </row>
    <row r="150" spans="1:15" s="42" customFormat="1" hidden="1" x14ac:dyDescent="0.25">
      <c r="A150" s="79"/>
      <c r="B150" s="78"/>
      <c r="C150" s="78" t="s">
        <v>411</v>
      </c>
      <c r="D150" s="83"/>
      <c r="E150" s="26"/>
      <c r="F150" s="26"/>
      <c r="G150" s="26"/>
      <c r="H150" s="26"/>
      <c r="I150" s="25"/>
      <c r="J150" s="26"/>
      <c r="K150" s="26"/>
      <c r="L150" s="12"/>
      <c r="M150" s="12"/>
      <c r="N150" s="12"/>
      <c r="O150" s="12"/>
    </row>
    <row r="151" spans="1:15" s="42" customFormat="1" hidden="1" x14ac:dyDescent="0.25">
      <c r="A151" s="79"/>
      <c r="B151" s="78"/>
      <c r="C151" s="78" t="s">
        <v>412</v>
      </c>
      <c r="D151" s="83"/>
      <c r="E151" s="26"/>
      <c r="F151" s="26"/>
      <c r="G151" s="26"/>
      <c r="H151" s="26"/>
      <c r="I151" s="25"/>
      <c r="J151" s="26"/>
      <c r="K151" s="26"/>
      <c r="L151" s="12"/>
      <c r="M151" s="12"/>
      <c r="N151" s="12"/>
      <c r="O151" s="12"/>
    </row>
    <row r="152" spans="1:15" s="42" customFormat="1" hidden="1" x14ac:dyDescent="0.25">
      <c r="A152" s="79"/>
      <c r="B152" s="78"/>
      <c r="C152" s="78" t="s">
        <v>413</v>
      </c>
      <c r="D152" s="83"/>
      <c r="E152" s="26"/>
      <c r="F152" s="26"/>
      <c r="G152" s="26"/>
      <c r="H152" s="26"/>
      <c r="I152" s="25"/>
      <c r="J152" s="26"/>
      <c r="K152" s="26"/>
      <c r="L152" s="12"/>
      <c r="M152" s="12"/>
      <c r="N152" s="12"/>
      <c r="O152" s="12"/>
    </row>
    <row r="153" spans="1:15" s="42" customFormat="1" hidden="1" x14ac:dyDescent="0.25">
      <c r="A153" s="79"/>
      <c r="B153" s="25"/>
      <c r="C153" s="303" t="s">
        <v>500</v>
      </c>
      <c r="E153" s="26"/>
      <c r="F153" s="26"/>
      <c r="G153" s="26"/>
      <c r="H153" s="26"/>
      <c r="I153" s="25"/>
      <c r="J153" s="26"/>
      <c r="K153" s="26"/>
      <c r="L153" s="12"/>
      <c r="M153" s="12"/>
      <c r="N153" s="12"/>
      <c r="O153" s="12"/>
    </row>
    <row r="154" spans="1:15" s="42" customFormat="1" hidden="1" x14ac:dyDescent="0.25">
      <c r="A154" s="79"/>
      <c r="B154" s="25"/>
      <c r="C154" s="78" t="s">
        <v>28</v>
      </c>
      <c r="E154" s="26"/>
      <c r="F154" s="26"/>
      <c r="G154" s="26"/>
      <c r="H154" s="26"/>
      <c r="I154" s="25"/>
      <c r="J154" s="26"/>
      <c r="K154" s="26"/>
      <c r="L154" s="12"/>
      <c r="M154" s="12"/>
      <c r="N154" s="12"/>
      <c r="O154" s="12"/>
    </row>
    <row r="155" spans="1:15" hidden="1" x14ac:dyDescent="0.25">
      <c r="A155" s="79"/>
      <c r="C155" s="78" t="s">
        <v>29</v>
      </c>
    </row>
    <row r="156" spans="1:15" s="42" customFormat="1" hidden="1" x14ac:dyDescent="0.25">
      <c r="A156" s="79"/>
      <c r="B156" s="25"/>
      <c r="C156" s="78" t="s">
        <v>30</v>
      </c>
      <c r="E156" s="26"/>
      <c r="F156" s="26"/>
      <c r="G156" s="26"/>
      <c r="H156" s="26"/>
      <c r="I156" s="25"/>
      <c r="J156" s="26"/>
      <c r="K156" s="26"/>
      <c r="L156" s="12"/>
      <c r="M156" s="12"/>
      <c r="N156" s="12"/>
      <c r="O156" s="12"/>
    </row>
    <row r="157" spans="1:15" s="42" customFormat="1" hidden="1" x14ac:dyDescent="0.25">
      <c r="A157" s="11"/>
      <c r="B157" s="25"/>
      <c r="C157" s="44"/>
      <c r="E157" s="26"/>
      <c r="F157" s="26"/>
      <c r="G157" s="26"/>
      <c r="H157" s="26"/>
      <c r="I157" s="25"/>
      <c r="J157" s="26"/>
      <c r="K157" s="26"/>
      <c r="L157" s="12"/>
      <c r="M157" s="12"/>
      <c r="N157" s="12"/>
      <c r="O157" s="12"/>
    </row>
    <row r="158" spans="1:15" s="42" customFormat="1" hidden="1" x14ac:dyDescent="0.25">
      <c r="A158" s="11"/>
      <c r="B158" s="25"/>
      <c r="C158" s="288" t="s">
        <v>575</v>
      </c>
      <c r="E158" s="26"/>
      <c r="F158" s="26"/>
      <c r="G158" s="26"/>
      <c r="H158" s="26"/>
      <c r="I158" s="25"/>
      <c r="J158" s="26"/>
      <c r="K158" s="26"/>
      <c r="L158" s="12"/>
      <c r="M158" s="12"/>
      <c r="N158" s="12"/>
      <c r="O158" s="12"/>
    </row>
    <row r="159" spans="1:15" s="42" customFormat="1" hidden="1" x14ac:dyDescent="0.25">
      <c r="A159" s="11"/>
      <c r="B159" s="25"/>
      <c r="C159" s="289" t="s">
        <v>416</v>
      </c>
      <c r="E159" s="26"/>
      <c r="F159" s="26"/>
      <c r="G159" s="26"/>
      <c r="H159" s="26"/>
      <c r="I159" s="25"/>
      <c r="J159" s="26"/>
      <c r="K159" s="26"/>
      <c r="L159" s="12"/>
      <c r="M159" s="12"/>
      <c r="N159" s="12"/>
      <c r="O159" s="12"/>
    </row>
    <row r="160" spans="1:15" s="42" customFormat="1" hidden="1" x14ac:dyDescent="0.25">
      <c r="A160" s="11"/>
      <c r="B160" s="25"/>
      <c r="C160" s="289" t="s">
        <v>417</v>
      </c>
      <c r="E160" s="26"/>
      <c r="F160" s="26"/>
      <c r="G160" s="26"/>
      <c r="H160" s="26"/>
      <c r="I160" s="25"/>
      <c r="J160" s="26"/>
      <c r="K160" s="26"/>
      <c r="L160" s="12"/>
      <c r="M160" s="12"/>
      <c r="N160" s="12"/>
      <c r="O160" s="12"/>
    </row>
    <row r="161" spans="1:15" s="42" customFormat="1" hidden="1" x14ac:dyDescent="0.25">
      <c r="A161" s="11"/>
      <c r="B161" s="25"/>
      <c r="C161" s="289" t="s">
        <v>418</v>
      </c>
      <c r="E161" s="26"/>
      <c r="F161" s="26"/>
      <c r="G161" s="26"/>
      <c r="H161" s="26"/>
      <c r="I161" s="25"/>
      <c r="J161" s="26"/>
      <c r="K161" s="26"/>
      <c r="L161" s="12"/>
      <c r="M161" s="12"/>
      <c r="N161" s="12"/>
      <c r="O161" s="12"/>
    </row>
    <row r="162" spans="1:15" s="42" customFormat="1" hidden="1" x14ac:dyDescent="0.25">
      <c r="A162" s="11"/>
      <c r="B162" s="25"/>
      <c r="C162" s="289" t="s">
        <v>419</v>
      </c>
      <c r="E162" s="26"/>
      <c r="F162" s="26"/>
      <c r="G162" s="26"/>
      <c r="H162" s="26"/>
      <c r="I162" s="25"/>
      <c r="J162" s="26"/>
      <c r="K162" s="26"/>
      <c r="L162" s="12"/>
      <c r="M162" s="12"/>
      <c r="N162" s="12"/>
      <c r="O162" s="12"/>
    </row>
    <row r="163" spans="1:15" s="42" customFormat="1" hidden="1" x14ac:dyDescent="0.25">
      <c r="A163" s="11"/>
      <c r="B163" s="25"/>
      <c r="C163" s="289" t="s">
        <v>421</v>
      </c>
      <c r="E163" s="26"/>
      <c r="F163" s="26"/>
      <c r="G163" s="26"/>
      <c r="H163" s="26"/>
      <c r="I163" s="25"/>
      <c r="J163" s="26"/>
      <c r="K163" s="26"/>
      <c r="L163" s="12"/>
      <c r="M163" s="12"/>
      <c r="N163" s="12"/>
      <c r="O163" s="12"/>
    </row>
    <row r="164" spans="1:15" s="42" customFormat="1" hidden="1" x14ac:dyDescent="0.25">
      <c r="A164" s="11"/>
      <c r="B164" s="25"/>
      <c r="C164" s="44"/>
      <c r="E164" s="26"/>
      <c r="F164" s="26"/>
      <c r="G164" s="26"/>
      <c r="H164" s="26"/>
      <c r="I164" s="25"/>
      <c r="J164" s="26"/>
      <c r="K164" s="26"/>
      <c r="L164" s="12"/>
      <c r="M164" s="12"/>
      <c r="N164" s="12"/>
      <c r="O164" s="12"/>
    </row>
    <row r="165" spans="1:15" s="42" customFormat="1" hidden="1" x14ac:dyDescent="0.25">
      <c r="A165" s="11"/>
      <c r="B165" s="25"/>
      <c r="C165" s="289" t="s">
        <v>576</v>
      </c>
      <c r="E165" s="26"/>
      <c r="F165" s="26"/>
      <c r="G165" s="26"/>
      <c r="H165" s="26"/>
      <c r="I165" s="25"/>
      <c r="J165" s="26"/>
      <c r="K165" s="26"/>
      <c r="L165" s="12"/>
      <c r="M165" s="12"/>
      <c r="N165" s="12"/>
      <c r="O165" s="12"/>
    </row>
    <row r="166" spans="1:15" s="42" customFormat="1" hidden="1" x14ac:dyDescent="0.25">
      <c r="A166" s="11"/>
      <c r="B166" s="25"/>
      <c r="C166" s="289" t="s">
        <v>441</v>
      </c>
      <c r="E166" s="26"/>
      <c r="F166" s="26"/>
      <c r="G166" s="26"/>
      <c r="H166" s="26"/>
      <c r="I166" s="25"/>
      <c r="J166" s="26"/>
      <c r="K166" s="26"/>
      <c r="L166" s="12"/>
      <c r="M166" s="12"/>
      <c r="N166" s="12"/>
      <c r="O166" s="12"/>
    </row>
    <row r="167" spans="1:15" s="42" customFormat="1" hidden="1" x14ac:dyDescent="0.25">
      <c r="A167" s="11"/>
      <c r="B167" s="25"/>
      <c r="C167" s="289" t="s">
        <v>420</v>
      </c>
      <c r="E167" s="26"/>
      <c r="F167" s="26"/>
      <c r="G167" s="26"/>
      <c r="H167" s="26"/>
      <c r="I167" s="25"/>
      <c r="J167" s="26"/>
      <c r="K167" s="26"/>
      <c r="L167" s="12"/>
      <c r="M167" s="12"/>
      <c r="N167" s="12"/>
      <c r="O167" s="12"/>
    </row>
    <row r="168" spans="1:15" s="42" customFormat="1" hidden="1" x14ac:dyDescent="0.25">
      <c r="A168" s="11"/>
      <c r="B168" s="25"/>
      <c r="C168" s="289" t="s">
        <v>421</v>
      </c>
      <c r="E168" s="26"/>
      <c r="F168" s="26"/>
      <c r="G168" s="26"/>
      <c r="H168" s="26"/>
      <c r="I168" s="25"/>
      <c r="J168" s="26"/>
      <c r="K168" s="26"/>
      <c r="L168" s="12"/>
      <c r="M168" s="12"/>
      <c r="N168" s="12"/>
      <c r="O168" s="12"/>
    </row>
    <row r="169" spans="1:15" s="42" customFormat="1" hidden="1" x14ac:dyDescent="0.25">
      <c r="A169" s="11"/>
      <c r="B169" s="25"/>
      <c r="C169" s="44"/>
      <c r="E169" s="26"/>
      <c r="F169" s="26"/>
      <c r="G169" s="26"/>
      <c r="H169" s="26"/>
      <c r="I169" s="25"/>
      <c r="J169" s="26"/>
      <c r="K169" s="26"/>
      <c r="L169" s="12"/>
      <c r="M169" s="12"/>
      <c r="N169" s="12"/>
      <c r="O169" s="12"/>
    </row>
    <row r="170" spans="1:15" hidden="1" x14ac:dyDescent="0.25">
      <c r="C170" s="289" t="s">
        <v>577</v>
      </c>
    </row>
    <row r="171" spans="1:15" hidden="1" x14ac:dyDescent="0.25">
      <c r="C171" s="289" t="s">
        <v>422</v>
      </c>
    </row>
    <row r="172" spans="1:15" hidden="1" x14ac:dyDescent="0.25">
      <c r="C172" s="289" t="s">
        <v>423</v>
      </c>
    </row>
    <row r="173" spans="1:15" hidden="1" x14ac:dyDescent="0.25">
      <c r="C173" s="289" t="s">
        <v>424</v>
      </c>
    </row>
    <row r="174" spans="1:15" hidden="1" x14ac:dyDescent="0.25">
      <c r="C174" s="289" t="s">
        <v>425</v>
      </c>
    </row>
    <row r="175" spans="1:15" hidden="1" x14ac:dyDescent="0.25">
      <c r="C175" s="289" t="s">
        <v>426</v>
      </c>
    </row>
    <row r="176" spans="1:15" hidden="1" x14ac:dyDescent="0.25"/>
    <row r="177" spans="3:3" hidden="1" x14ac:dyDescent="0.25">
      <c r="C177" s="288" t="s">
        <v>578</v>
      </c>
    </row>
    <row r="178" spans="3:3" hidden="1" x14ac:dyDescent="0.25">
      <c r="C178" s="289" t="s">
        <v>427</v>
      </c>
    </row>
    <row r="179" spans="3:3" hidden="1" x14ac:dyDescent="0.25">
      <c r="C179" s="288" t="s">
        <v>421</v>
      </c>
    </row>
    <row r="180" spans="3:3" hidden="1" x14ac:dyDescent="0.25"/>
    <row r="181" spans="3:3" hidden="1" x14ac:dyDescent="0.25">
      <c r="C181" s="289" t="s">
        <v>579</v>
      </c>
    </row>
    <row r="182" spans="3:3" hidden="1" x14ac:dyDescent="0.25">
      <c r="C182" s="289" t="s">
        <v>428</v>
      </c>
    </row>
    <row r="183" spans="3:3" hidden="1" x14ac:dyDescent="0.25">
      <c r="C183" s="289" t="s">
        <v>429</v>
      </c>
    </row>
    <row r="184" spans="3:3" hidden="1" x14ac:dyDescent="0.25">
      <c r="C184" s="289" t="s">
        <v>430</v>
      </c>
    </row>
    <row r="185" spans="3:3" hidden="1" x14ac:dyDescent="0.25">
      <c r="C185" s="289" t="s">
        <v>431</v>
      </c>
    </row>
  </sheetData>
  <dataConsolidate/>
  <mergeCells count="101">
    <mergeCell ref="H2:K2"/>
    <mergeCell ref="C84:D84"/>
    <mergeCell ref="G84:I84"/>
    <mergeCell ref="C19:D19"/>
    <mergeCell ref="C80:D80"/>
    <mergeCell ref="F80:I80"/>
    <mergeCell ref="C82:D82"/>
    <mergeCell ref="G82:I82"/>
    <mergeCell ref="H19:J19"/>
    <mergeCell ref="G21:I21"/>
    <mergeCell ref="G22:I22"/>
    <mergeCell ref="G23:I23"/>
    <mergeCell ref="G24:I24"/>
    <mergeCell ref="C31:D31"/>
    <mergeCell ref="H31:J31"/>
    <mergeCell ref="G33:I33"/>
    <mergeCell ref="G34:I34"/>
    <mergeCell ref="C8:D8"/>
    <mergeCell ref="H8:J8"/>
    <mergeCell ref="G10:I10"/>
    <mergeCell ref="G11:I11"/>
    <mergeCell ref="G12:I12"/>
    <mergeCell ref="B3:K3"/>
    <mergeCell ref="C13:D13"/>
    <mergeCell ref="H13:J13"/>
    <mergeCell ref="G15:I15"/>
    <mergeCell ref="C16:D16"/>
    <mergeCell ref="G16:I16"/>
    <mergeCell ref="C5:J5"/>
    <mergeCell ref="G35:I35"/>
    <mergeCell ref="C37:D37"/>
    <mergeCell ref="H37:J37"/>
    <mergeCell ref="C15:D15"/>
    <mergeCell ref="C10:D10"/>
    <mergeCell ref="C11:D11"/>
    <mergeCell ref="C12:D12"/>
    <mergeCell ref="C21:D21"/>
    <mergeCell ref="C22:D22"/>
    <mergeCell ref="C23:D23"/>
    <mergeCell ref="C24:D24"/>
    <mergeCell ref="C6:J6"/>
    <mergeCell ref="G39:I39"/>
    <mergeCell ref="G40:I40"/>
    <mergeCell ref="C40:D40"/>
    <mergeCell ref="C39:D39"/>
    <mergeCell ref="G41:I41"/>
    <mergeCell ref="C26:D26"/>
    <mergeCell ref="H26:J26"/>
    <mergeCell ref="G28:I28"/>
    <mergeCell ref="G29:I29"/>
    <mergeCell ref="C28:D28"/>
    <mergeCell ref="C29:D29"/>
    <mergeCell ref="C41:D41"/>
    <mergeCell ref="C33:D33"/>
    <mergeCell ref="C34:D34"/>
    <mergeCell ref="C35:D35"/>
    <mergeCell ref="C43:D43"/>
    <mergeCell ref="H43:J43"/>
    <mergeCell ref="G45:I45"/>
    <mergeCell ref="C58:D58"/>
    <mergeCell ref="C45:D45"/>
    <mergeCell ref="G58:I58"/>
    <mergeCell ref="C48:D48"/>
    <mergeCell ref="H48:J48"/>
    <mergeCell ref="G50:I50"/>
    <mergeCell ref="G51:I51"/>
    <mergeCell ref="G52:I52"/>
    <mergeCell ref="C50:D50"/>
    <mergeCell ref="C51:D51"/>
    <mergeCell ref="C52:D52"/>
    <mergeCell ref="C54:D54"/>
    <mergeCell ref="H54:J54"/>
    <mergeCell ref="G76:I76"/>
    <mergeCell ref="C76:D76"/>
    <mergeCell ref="C78:D78"/>
    <mergeCell ref="F78:I78"/>
    <mergeCell ref="G72:I72"/>
    <mergeCell ref="C72:D72"/>
    <mergeCell ref="C74:D74"/>
    <mergeCell ref="G74:I74"/>
    <mergeCell ref="G67:I67"/>
    <mergeCell ref="G68:I68"/>
    <mergeCell ref="G69:I69"/>
    <mergeCell ref="G70:I70"/>
    <mergeCell ref="C67:D67"/>
    <mergeCell ref="C68:D68"/>
    <mergeCell ref="C69:D69"/>
    <mergeCell ref="C70:D70"/>
    <mergeCell ref="G62:I62"/>
    <mergeCell ref="G63:I63"/>
    <mergeCell ref="H65:J65"/>
    <mergeCell ref="C62:D62"/>
    <mergeCell ref="C63:D63"/>
    <mergeCell ref="G46:I46"/>
    <mergeCell ref="C60:D60"/>
    <mergeCell ref="H60:J60"/>
    <mergeCell ref="C46:D46"/>
    <mergeCell ref="G56:I56"/>
    <mergeCell ref="G57:I57"/>
    <mergeCell ref="C56:D56"/>
    <mergeCell ref="C57:D57"/>
  </mergeCells>
  <conditionalFormatting sqref="J10:J12">
    <cfRule type="cellIs" dxfId="208" priority="417" operator="equal">
      <formula>"Additional comments"</formula>
    </cfRule>
    <cfRule type="colorScale" priority="418">
      <colorScale>
        <cfvo type="min"/>
        <cfvo type="max"/>
        <color rgb="FFFF7128"/>
        <color rgb="FFFFEF9C"/>
      </colorScale>
    </cfRule>
  </conditionalFormatting>
  <conditionalFormatting sqref="J21:J24">
    <cfRule type="cellIs" dxfId="207" priority="415" operator="equal">
      <formula>"Additional comments"</formula>
    </cfRule>
    <cfRule type="colorScale" priority="416">
      <colorScale>
        <cfvo type="min"/>
        <cfvo type="max"/>
        <color rgb="FFFF7128"/>
        <color rgb="FFFFEF9C"/>
      </colorScale>
    </cfRule>
  </conditionalFormatting>
  <conditionalFormatting sqref="J33:J35">
    <cfRule type="cellIs" dxfId="206" priority="411" operator="equal">
      <formula>"Additional comments"</formula>
    </cfRule>
    <cfRule type="colorScale" priority="412">
      <colorScale>
        <cfvo type="min"/>
        <cfvo type="max"/>
        <color rgb="FFFF7128"/>
        <color rgb="FFFFEF9C"/>
      </colorScale>
    </cfRule>
  </conditionalFormatting>
  <conditionalFormatting sqref="J28:J29">
    <cfRule type="cellIs" dxfId="205" priority="407" operator="equal">
      <formula>"Additional comments"</formula>
    </cfRule>
    <cfRule type="colorScale" priority="408">
      <colorScale>
        <cfvo type="min"/>
        <cfvo type="max"/>
        <color rgb="FFFF7128"/>
        <color rgb="FFFFEF9C"/>
      </colorScale>
    </cfRule>
  </conditionalFormatting>
  <conditionalFormatting sqref="J67:J70">
    <cfRule type="cellIs" dxfId="204" priority="397" operator="equal">
      <formula>"Additional comments"</formula>
    </cfRule>
    <cfRule type="colorScale" priority="398">
      <colorScale>
        <cfvo type="min"/>
        <cfvo type="max"/>
        <color rgb="FFFF7128"/>
        <color rgb="FFFFEF9C"/>
      </colorScale>
    </cfRule>
  </conditionalFormatting>
  <conditionalFormatting sqref="J72">
    <cfRule type="cellIs" dxfId="203" priority="395" operator="equal">
      <formula>"Additional comments"</formula>
    </cfRule>
    <cfRule type="colorScale" priority="396">
      <colorScale>
        <cfvo type="min"/>
        <cfvo type="max"/>
        <color rgb="FFFF7128"/>
        <color rgb="FFFFEF9C"/>
      </colorScale>
    </cfRule>
  </conditionalFormatting>
  <conditionalFormatting sqref="J74">
    <cfRule type="cellIs" dxfId="202" priority="393" operator="equal">
      <formula>"Additional comments"</formula>
    </cfRule>
    <cfRule type="colorScale" priority="394">
      <colorScale>
        <cfvo type="min"/>
        <cfvo type="max"/>
        <color rgb="FFFF7128"/>
        <color rgb="FFFFEF9C"/>
      </colorScale>
    </cfRule>
  </conditionalFormatting>
  <conditionalFormatting sqref="J76">
    <cfRule type="cellIs" dxfId="201" priority="391" operator="equal">
      <formula>"Additional comments"</formula>
    </cfRule>
    <cfRule type="colorScale" priority="392">
      <colorScale>
        <cfvo type="min"/>
        <cfvo type="max"/>
        <color rgb="FFFF7128"/>
        <color rgb="FFFFEF9C"/>
      </colorScale>
    </cfRule>
  </conditionalFormatting>
  <conditionalFormatting sqref="J78">
    <cfRule type="cellIs" dxfId="200" priority="389" operator="equal">
      <formula>"Additional comments"</formula>
    </cfRule>
    <cfRule type="colorScale" priority="390">
      <colorScale>
        <cfvo type="min"/>
        <cfvo type="max"/>
        <color rgb="FFFF7128"/>
        <color rgb="FFFFEF9C"/>
      </colorScale>
    </cfRule>
  </conditionalFormatting>
  <conditionalFormatting sqref="J80">
    <cfRule type="cellIs" dxfId="199" priority="387" operator="equal">
      <formula>"Additional comments"</formula>
    </cfRule>
    <cfRule type="colorScale" priority="388">
      <colorScale>
        <cfvo type="min"/>
        <cfvo type="max"/>
        <color rgb="FFFF7128"/>
        <color rgb="FFFFEF9C"/>
      </colorScale>
    </cfRule>
  </conditionalFormatting>
  <conditionalFormatting sqref="J82">
    <cfRule type="cellIs" dxfId="198" priority="385" operator="equal">
      <formula>"Additional comments"</formula>
    </cfRule>
    <cfRule type="colorScale" priority="386">
      <colorScale>
        <cfvo type="min"/>
        <cfvo type="max"/>
        <color rgb="FFFF7128"/>
        <color rgb="FFFFEF9C"/>
      </colorScale>
    </cfRule>
  </conditionalFormatting>
  <conditionalFormatting sqref="J84">
    <cfRule type="cellIs" dxfId="197" priority="383" operator="equal">
      <formula>"Additional comments"</formula>
    </cfRule>
    <cfRule type="colorScale" priority="384">
      <colorScale>
        <cfvo type="min"/>
        <cfvo type="max"/>
        <color rgb="FFFF7128"/>
        <color rgb="FFFFEF9C"/>
      </colorScale>
    </cfRule>
  </conditionalFormatting>
  <conditionalFormatting sqref="J39:J41">
    <cfRule type="cellIs" dxfId="196" priority="443" operator="equal">
      <formula>"Additional comments"</formula>
    </cfRule>
    <cfRule type="colorScale" priority="444">
      <colorScale>
        <cfvo type="min"/>
        <cfvo type="max"/>
        <color rgb="FFFF7128"/>
        <color rgb="FFFFEF9C"/>
      </colorScale>
    </cfRule>
  </conditionalFormatting>
  <conditionalFormatting sqref="J50:J52">
    <cfRule type="cellIs" dxfId="195" priority="445" operator="equal">
      <formula>"Additional comments"</formula>
    </cfRule>
    <cfRule type="colorScale" priority="446">
      <colorScale>
        <cfvo type="min"/>
        <cfvo type="max"/>
        <color rgb="FFFF7128"/>
        <color rgb="FFFFEF9C"/>
      </colorScale>
    </cfRule>
  </conditionalFormatting>
  <conditionalFormatting sqref="J56:J58">
    <cfRule type="cellIs" dxfId="194" priority="447" operator="equal">
      <formula>"Additional comments"</formula>
    </cfRule>
    <cfRule type="colorScale" priority="448">
      <colorScale>
        <cfvo type="min"/>
        <cfvo type="max"/>
        <color rgb="FFFF7128"/>
        <color rgb="FFFFEF9C"/>
      </colorScale>
    </cfRule>
  </conditionalFormatting>
  <conditionalFormatting sqref="J45:J46">
    <cfRule type="cellIs" dxfId="193" priority="449" operator="equal">
      <formula>"Additional comments"</formula>
    </cfRule>
    <cfRule type="colorScale" priority="450">
      <colorScale>
        <cfvo type="min"/>
        <cfvo type="max"/>
        <color rgb="FFFF7128"/>
        <color rgb="FFFFEF9C"/>
      </colorScale>
    </cfRule>
  </conditionalFormatting>
  <conditionalFormatting sqref="J62:J63">
    <cfRule type="cellIs" dxfId="192" priority="451" operator="equal">
      <formula>"Additional comments"</formula>
    </cfRule>
    <cfRule type="colorScale" priority="452">
      <colorScale>
        <cfvo type="min"/>
        <cfvo type="max"/>
        <color rgb="FFFF7128"/>
        <color rgb="FFFFEF9C"/>
      </colorScale>
    </cfRule>
  </conditionalFormatting>
  <conditionalFormatting sqref="E15:E16 E10:E12 E21:E24 E33:E35 E39:E41 E28:E29 E50:E52 E56:E58 E45:E46 E62:E63 E67:E70">
    <cfRule type="cellIs" dxfId="191" priority="380" operator="equal">
      <formula>"Please select:"</formula>
    </cfRule>
  </conditionalFormatting>
  <conditionalFormatting sqref="J15:J16 J10:J12 J21:J24 J33:J35 J39:J41 J28:J29 J50:J52 J56:J58 J45:J46 J62:J63 J67:J70 J72 J74 J76 J78 J80 J82 J84">
    <cfRule type="expression" dxfId="190" priority="379">
      <formula>ISBLANK(J10)</formula>
    </cfRule>
  </conditionalFormatting>
  <conditionalFormatting sqref="J21:J24">
    <cfRule type="cellIs" dxfId="189" priority="377" operator="equal">
      <formula>"Additional comments"</formula>
    </cfRule>
    <cfRule type="colorScale" priority="378">
      <colorScale>
        <cfvo type="min"/>
        <cfvo type="max"/>
        <color rgb="FFFF7128"/>
        <color rgb="FFFFEF9C"/>
      </colorScale>
    </cfRule>
  </conditionalFormatting>
  <conditionalFormatting sqref="J33:J35">
    <cfRule type="cellIs" dxfId="188" priority="375" operator="equal">
      <formula>"Additional comments"</formula>
    </cfRule>
    <cfRule type="colorScale" priority="376">
      <colorScale>
        <cfvo type="min"/>
        <cfvo type="max"/>
        <color rgb="FFFF7128"/>
        <color rgb="FFFFEF9C"/>
      </colorScale>
    </cfRule>
  </conditionalFormatting>
  <conditionalFormatting sqref="J33:J35">
    <cfRule type="cellIs" dxfId="187" priority="373" operator="equal">
      <formula>"Additional comments"</formula>
    </cfRule>
    <cfRule type="colorScale" priority="374">
      <colorScale>
        <cfvo type="min"/>
        <cfvo type="max"/>
        <color rgb="FFFF7128"/>
        <color rgb="FFFFEF9C"/>
      </colorScale>
    </cfRule>
  </conditionalFormatting>
  <conditionalFormatting sqref="J39:J41">
    <cfRule type="cellIs" dxfId="186" priority="371" operator="equal">
      <formula>"Additional comments"</formula>
    </cfRule>
    <cfRule type="colorScale" priority="372">
      <colorScale>
        <cfvo type="min"/>
        <cfvo type="max"/>
        <color rgb="FFFF7128"/>
        <color rgb="FFFFEF9C"/>
      </colorScale>
    </cfRule>
  </conditionalFormatting>
  <conditionalFormatting sqref="J39:J41">
    <cfRule type="cellIs" dxfId="185" priority="369" operator="equal">
      <formula>"Additional comments"</formula>
    </cfRule>
    <cfRule type="colorScale" priority="370">
      <colorScale>
        <cfvo type="min"/>
        <cfvo type="max"/>
        <color rgb="FFFF7128"/>
        <color rgb="FFFFEF9C"/>
      </colorScale>
    </cfRule>
  </conditionalFormatting>
  <conditionalFormatting sqref="J39:J41">
    <cfRule type="cellIs" dxfId="184" priority="367" operator="equal">
      <formula>"Additional comments"</formula>
    </cfRule>
    <cfRule type="colorScale" priority="368">
      <colorScale>
        <cfvo type="min"/>
        <cfvo type="max"/>
        <color rgb="FFFF7128"/>
        <color rgb="FFFFEF9C"/>
      </colorScale>
    </cfRule>
  </conditionalFormatting>
  <conditionalFormatting sqref="J28:J29">
    <cfRule type="cellIs" dxfId="183" priority="365" operator="equal">
      <formula>"Additional comments"</formula>
    </cfRule>
    <cfRule type="colorScale" priority="366">
      <colorScale>
        <cfvo type="min"/>
        <cfvo type="max"/>
        <color rgb="FFFF7128"/>
        <color rgb="FFFFEF9C"/>
      </colorScale>
    </cfRule>
  </conditionalFormatting>
  <conditionalFormatting sqref="J28:J29">
    <cfRule type="cellIs" dxfId="182" priority="363" operator="equal">
      <formula>"Additional comments"</formula>
    </cfRule>
    <cfRule type="colorScale" priority="364">
      <colorScale>
        <cfvo type="min"/>
        <cfvo type="max"/>
        <color rgb="FFFF7128"/>
        <color rgb="FFFFEF9C"/>
      </colorScale>
    </cfRule>
  </conditionalFormatting>
  <conditionalFormatting sqref="J28:J29">
    <cfRule type="cellIs" dxfId="181" priority="361" operator="equal">
      <formula>"Additional comments"</formula>
    </cfRule>
    <cfRule type="colorScale" priority="362">
      <colorScale>
        <cfvo type="min"/>
        <cfvo type="max"/>
        <color rgb="FFFF7128"/>
        <color rgb="FFFFEF9C"/>
      </colorScale>
    </cfRule>
  </conditionalFormatting>
  <conditionalFormatting sqref="J28:J29">
    <cfRule type="cellIs" dxfId="180" priority="359" operator="equal">
      <formula>"Additional comments"</formula>
    </cfRule>
    <cfRule type="colorScale" priority="360">
      <colorScale>
        <cfvo type="min"/>
        <cfvo type="max"/>
        <color rgb="FFFF7128"/>
        <color rgb="FFFFEF9C"/>
      </colorScale>
    </cfRule>
  </conditionalFormatting>
  <conditionalFormatting sqref="J50:J52">
    <cfRule type="cellIs" dxfId="179" priority="357" operator="equal">
      <formula>"Additional comments"</formula>
    </cfRule>
    <cfRule type="colorScale" priority="358">
      <colorScale>
        <cfvo type="min"/>
        <cfvo type="max"/>
        <color rgb="FFFF7128"/>
        <color rgb="FFFFEF9C"/>
      </colorScale>
    </cfRule>
  </conditionalFormatting>
  <conditionalFormatting sqref="J50:J52">
    <cfRule type="cellIs" dxfId="178" priority="355" operator="equal">
      <formula>"Additional comments"</formula>
    </cfRule>
    <cfRule type="colorScale" priority="356">
      <colorScale>
        <cfvo type="min"/>
        <cfvo type="max"/>
        <color rgb="FFFF7128"/>
        <color rgb="FFFFEF9C"/>
      </colorScale>
    </cfRule>
  </conditionalFormatting>
  <conditionalFormatting sqref="J50:J52">
    <cfRule type="cellIs" dxfId="177" priority="353" operator="equal">
      <formula>"Additional comments"</formula>
    </cfRule>
    <cfRule type="colorScale" priority="354">
      <colorScale>
        <cfvo type="min"/>
        <cfvo type="max"/>
        <color rgb="FFFF7128"/>
        <color rgb="FFFFEF9C"/>
      </colorScale>
    </cfRule>
  </conditionalFormatting>
  <conditionalFormatting sqref="J50:J52">
    <cfRule type="cellIs" dxfId="176" priority="351" operator="equal">
      <formula>"Additional comments"</formula>
    </cfRule>
    <cfRule type="colorScale" priority="352">
      <colorScale>
        <cfvo type="min"/>
        <cfvo type="max"/>
        <color rgb="FFFF7128"/>
        <color rgb="FFFFEF9C"/>
      </colorScale>
    </cfRule>
  </conditionalFormatting>
  <conditionalFormatting sqref="J50:J52">
    <cfRule type="cellIs" dxfId="175" priority="349" operator="equal">
      <formula>"Additional comments"</formula>
    </cfRule>
    <cfRule type="colorScale" priority="350">
      <colorScale>
        <cfvo type="min"/>
        <cfvo type="max"/>
        <color rgb="FFFF7128"/>
        <color rgb="FFFFEF9C"/>
      </colorScale>
    </cfRule>
  </conditionalFormatting>
  <conditionalFormatting sqref="J56:J58">
    <cfRule type="cellIs" dxfId="174" priority="347" operator="equal">
      <formula>"Additional comments"</formula>
    </cfRule>
    <cfRule type="colorScale" priority="348">
      <colorScale>
        <cfvo type="min"/>
        <cfvo type="max"/>
        <color rgb="FFFF7128"/>
        <color rgb="FFFFEF9C"/>
      </colorScale>
    </cfRule>
  </conditionalFormatting>
  <conditionalFormatting sqref="J56:J58">
    <cfRule type="cellIs" dxfId="173" priority="345" operator="equal">
      <formula>"Additional comments"</formula>
    </cfRule>
    <cfRule type="colorScale" priority="346">
      <colorScale>
        <cfvo type="min"/>
        <cfvo type="max"/>
        <color rgb="FFFF7128"/>
        <color rgb="FFFFEF9C"/>
      </colorScale>
    </cfRule>
  </conditionalFormatting>
  <conditionalFormatting sqref="J56:J58">
    <cfRule type="cellIs" dxfId="172" priority="343" operator="equal">
      <formula>"Additional comments"</formula>
    </cfRule>
    <cfRule type="colorScale" priority="344">
      <colorScale>
        <cfvo type="min"/>
        <cfvo type="max"/>
        <color rgb="FFFF7128"/>
        <color rgb="FFFFEF9C"/>
      </colorScale>
    </cfRule>
  </conditionalFormatting>
  <conditionalFormatting sqref="J56:J58">
    <cfRule type="cellIs" dxfId="171" priority="341" operator="equal">
      <formula>"Additional comments"</formula>
    </cfRule>
    <cfRule type="colorScale" priority="342">
      <colorScale>
        <cfvo type="min"/>
        <cfvo type="max"/>
        <color rgb="FFFF7128"/>
        <color rgb="FFFFEF9C"/>
      </colorScale>
    </cfRule>
  </conditionalFormatting>
  <conditionalFormatting sqref="J56:J58">
    <cfRule type="cellIs" dxfId="170" priority="339" operator="equal">
      <formula>"Additional comments"</formula>
    </cfRule>
    <cfRule type="colorScale" priority="340">
      <colorScale>
        <cfvo type="min"/>
        <cfvo type="max"/>
        <color rgb="FFFF7128"/>
        <color rgb="FFFFEF9C"/>
      </colorScale>
    </cfRule>
  </conditionalFormatting>
  <conditionalFormatting sqref="J56:J58">
    <cfRule type="cellIs" dxfId="169" priority="337" operator="equal">
      <formula>"Additional comments"</formula>
    </cfRule>
    <cfRule type="colorScale" priority="338">
      <colorScale>
        <cfvo type="min"/>
        <cfvo type="max"/>
        <color rgb="FFFF7128"/>
        <color rgb="FFFFEF9C"/>
      </colorScale>
    </cfRule>
  </conditionalFormatting>
  <conditionalFormatting sqref="J45:J46">
    <cfRule type="cellIs" dxfId="168" priority="335" operator="equal">
      <formula>"Additional comments"</formula>
    </cfRule>
    <cfRule type="colorScale" priority="336">
      <colorScale>
        <cfvo type="min"/>
        <cfvo type="max"/>
        <color rgb="FFFF7128"/>
        <color rgb="FFFFEF9C"/>
      </colorScale>
    </cfRule>
  </conditionalFormatting>
  <conditionalFormatting sqref="J45:J46">
    <cfRule type="cellIs" dxfId="167" priority="333" operator="equal">
      <formula>"Additional comments"</formula>
    </cfRule>
    <cfRule type="colorScale" priority="334">
      <colorScale>
        <cfvo type="min"/>
        <cfvo type="max"/>
        <color rgb="FFFF7128"/>
        <color rgb="FFFFEF9C"/>
      </colorScale>
    </cfRule>
  </conditionalFormatting>
  <conditionalFormatting sqref="J45:J46">
    <cfRule type="cellIs" dxfId="166" priority="331" operator="equal">
      <formula>"Additional comments"</formula>
    </cfRule>
    <cfRule type="colorScale" priority="332">
      <colorScale>
        <cfvo type="min"/>
        <cfvo type="max"/>
        <color rgb="FFFF7128"/>
        <color rgb="FFFFEF9C"/>
      </colorScale>
    </cfRule>
  </conditionalFormatting>
  <conditionalFormatting sqref="J45:J46">
    <cfRule type="cellIs" dxfId="165" priority="329" operator="equal">
      <formula>"Additional comments"</formula>
    </cfRule>
    <cfRule type="colorScale" priority="330">
      <colorScale>
        <cfvo type="min"/>
        <cfvo type="max"/>
        <color rgb="FFFF7128"/>
        <color rgb="FFFFEF9C"/>
      </colorScale>
    </cfRule>
  </conditionalFormatting>
  <conditionalFormatting sqref="J45:J46">
    <cfRule type="cellIs" dxfId="164" priority="327" operator="equal">
      <formula>"Additional comments"</formula>
    </cfRule>
    <cfRule type="colorScale" priority="328">
      <colorScale>
        <cfvo type="min"/>
        <cfvo type="max"/>
        <color rgb="FFFF7128"/>
        <color rgb="FFFFEF9C"/>
      </colorScale>
    </cfRule>
  </conditionalFormatting>
  <conditionalFormatting sqref="J45:J46">
    <cfRule type="cellIs" dxfId="163" priority="325" operator="equal">
      <formula>"Additional comments"</formula>
    </cfRule>
    <cfRule type="colorScale" priority="326">
      <colorScale>
        <cfvo type="min"/>
        <cfvo type="max"/>
        <color rgb="FFFF7128"/>
        <color rgb="FFFFEF9C"/>
      </colorScale>
    </cfRule>
  </conditionalFormatting>
  <conditionalFormatting sqref="J45:J46">
    <cfRule type="cellIs" dxfId="162" priority="323" operator="equal">
      <formula>"Additional comments"</formula>
    </cfRule>
    <cfRule type="colorScale" priority="324">
      <colorScale>
        <cfvo type="min"/>
        <cfvo type="max"/>
        <color rgb="FFFF7128"/>
        <color rgb="FFFFEF9C"/>
      </colorScale>
    </cfRule>
  </conditionalFormatting>
  <conditionalFormatting sqref="J62:J63">
    <cfRule type="cellIs" dxfId="161" priority="321" operator="equal">
      <formula>"Additional comments"</formula>
    </cfRule>
    <cfRule type="colorScale" priority="322">
      <colorScale>
        <cfvo type="min"/>
        <cfvo type="max"/>
        <color rgb="FFFF7128"/>
        <color rgb="FFFFEF9C"/>
      </colorScale>
    </cfRule>
  </conditionalFormatting>
  <conditionalFormatting sqref="J62:J63">
    <cfRule type="cellIs" dxfId="160" priority="319" operator="equal">
      <formula>"Additional comments"</formula>
    </cfRule>
    <cfRule type="colorScale" priority="320">
      <colorScale>
        <cfvo type="min"/>
        <cfvo type="max"/>
        <color rgb="FFFF7128"/>
        <color rgb="FFFFEF9C"/>
      </colorScale>
    </cfRule>
  </conditionalFormatting>
  <conditionalFormatting sqref="J62:J63">
    <cfRule type="cellIs" dxfId="159" priority="317" operator="equal">
      <formula>"Additional comments"</formula>
    </cfRule>
    <cfRule type="colorScale" priority="318">
      <colorScale>
        <cfvo type="min"/>
        <cfvo type="max"/>
        <color rgb="FFFF7128"/>
        <color rgb="FFFFEF9C"/>
      </colorScale>
    </cfRule>
  </conditionalFormatting>
  <conditionalFormatting sqref="J62:J63">
    <cfRule type="cellIs" dxfId="158" priority="315" operator="equal">
      <formula>"Additional comments"</formula>
    </cfRule>
    <cfRule type="colorScale" priority="316">
      <colorScale>
        <cfvo type="min"/>
        <cfvo type="max"/>
        <color rgb="FFFF7128"/>
        <color rgb="FFFFEF9C"/>
      </colorScale>
    </cfRule>
  </conditionalFormatting>
  <conditionalFormatting sqref="J62:J63">
    <cfRule type="cellIs" dxfId="157" priority="313" operator="equal">
      <formula>"Additional comments"</formula>
    </cfRule>
    <cfRule type="colorScale" priority="314">
      <colorScale>
        <cfvo type="min"/>
        <cfvo type="max"/>
        <color rgb="FFFF7128"/>
        <color rgb="FFFFEF9C"/>
      </colorScale>
    </cfRule>
  </conditionalFormatting>
  <conditionalFormatting sqref="J62:J63">
    <cfRule type="cellIs" dxfId="156" priority="311" operator="equal">
      <formula>"Additional comments"</formula>
    </cfRule>
    <cfRule type="colorScale" priority="312">
      <colorScale>
        <cfvo type="min"/>
        <cfvo type="max"/>
        <color rgb="FFFF7128"/>
        <color rgb="FFFFEF9C"/>
      </colorScale>
    </cfRule>
  </conditionalFormatting>
  <conditionalFormatting sqref="J62:J63">
    <cfRule type="cellIs" dxfId="155" priority="309" operator="equal">
      <formula>"Additional comments"</formula>
    </cfRule>
    <cfRule type="colorScale" priority="310">
      <colorScale>
        <cfvo type="min"/>
        <cfvo type="max"/>
        <color rgb="FFFF7128"/>
        <color rgb="FFFFEF9C"/>
      </colorScale>
    </cfRule>
  </conditionalFormatting>
  <conditionalFormatting sqref="J67:J70">
    <cfRule type="cellIs" dxfId="154" priority="307" operator="equal">
      <formula>"Additional comments"</formula>
    </cfRule>
    <cfRule type="colorScale" priority="308">
      <colorScale>
        <cfvo type="min"/>
        <cfvo type="max"/>
        <color rgb="FFFF7128"/>
        <color rgb="FFFFEF9C"/>
      </colorScale>
    </cfRule>
  </conditionalFormatting>
  <conditionalFormatting sqref="J67:J70">
    <cfRule type="cellIs" dxfId="153" priority="305" operator="equal">
      <formula>"Additional comments"</formula>
    </cfRule>
    <cfRule type="colorScale" priority="306">
      <colorScale>
        <cfvo type="min"/>
        <cfvo type="max"/>
        <color rgb="FFFF7128"/>
        <color rgb="FFFFEF9C"/>
      </colorScale>
    </cfRule>
  </conditionalFormatting>
  <conditionalFormatting sqref="J67:J70">
    <cfRule type="cellIs" dxfId="152" priority="303" operator="equal">
      <formula>"Additional comments"</formula>
    </cfRule>
    <cfRule type="colorScale" priority="304">
      <colorScale>
        <cfvo type="min"/>
        <cfvo type="max"/>
        <color rgb="FFFF7128"/>
        <color rgb="FFFFEF9C"/>
      </colorScale>
    </cfRule>
  </conditionalFormatting>
  <conditionalFormatting sqref="J67:J70">
    <cfRule type="cellIs" dxfId="151" priority="301" operator="equal">
      <formula>"Additional comments"</formula>
    </cfRule>
    <cfRule type="colorScale" priority="302">
      <colorScale>
        <cfvo type="min"/>
        <cfvo type="max"/>
        <color rgb="FFFF7128"/>
        <color rgb="FFFFEF9C"/>
      </colorScale>
    </cfRule>
  </conditionalFormatting>
  <conditionalFormatting sqref="J67:J70">
    <cfRule type="cellIs" dxfId="150" priority="299" operator="equal">
      <formula>"Additional comments"</formula>
    </cfRule>
    <cfRule type="colorScale" priority="300">
      <colorScale>
        <cfvo type="min"/>
        <cfvo type="max"/>
        <color rgb="FFFF7128"/>
        <color rgb="FFFFEF9C"/>
      </colorScale>
    </cfRule>
  </conditionalFormatting>
  <conditionalFormatting sqref="J67:J70">
    <cfRule type="cellIs" dxfId="149" priority="297" operator="equal">
      <formula>"Additional comments"</formula>
    </cfRule>
    <cfRule type="colorScale" priority="298">
      <colorScale>
        <cfvo type="min"/>
        <cfvo type="max"/>
        <color rgb="FFFF7128"/>
        <color rgb="FFFFEF9C"/>
      </colorScale>
    </cfRule>
  </conditionalFormatting>
  <conditionalFormatting sqref="J67:J70">
    <cfRule type="cellIs" dxfId="148" priority="295" operator="equal">
      <formula>"Additional comments"</formula>
    </cfRule>
    <cfRule type="colorScale" priority="296">
      <colorScale>
        <cfvo type="min"/>
        <cfvo type="max"/>
        <color rgb="FFFF7128"/>
        <color rgb="FFFFEF9C"/>
      </colorScale>
    </cfRule>
  </conditionalFormatting>
  <conditionalFormatting sqref="J72">
    <cfRule type="cellIs" dxfId="147" priority="293" operator="equal">
      <formula>"Additional comments"</formula>
    </cfRule>
    <cfRule type="colorScale" priority="294">
      <colorScale>
        <cfvo type="min"/>
        <cfvo type="max"/>
        <color rgb="FFFF7128"/>
        <color rgb="FFFFEF9C"/>
      </colorScale>
    </cfRule>
  </conditionalFormatting>
  <conditionalFormatting sqref="J72">
    <cfRule type="cellIs" dxfId="146" priority="291" operator="equal">
      <formula>"Additional comments"</formula>
    </cfRule>
    <cfRule type="colorScale" priority="292">
      <colorScale>
        <cfvo type="min"/>
        <cfvo type="max"/>
        <color rgb="FFFF7128"/>
        <color rgb="FFFFEF9C"/>
      </colorScale>
    </cfRule>
  </conditionalFormatting>
  <conditionalFormatting sqref="J72">
    <cfRule type="cellIs" dxfId="145" priority="289" operator="equal">
      <formula>"Additional comments"</formula>
    </cfRule>
    <cfRule type="colorScale" priority="290">
      <colorScale>
        <cfvo type="min"/>
        <cfvo type="max"/>
        <color rgb="FFFF7128"/>
        <color rgb="FFFFEF9C"/>
      </colorScale>
    </cfRule>
  </conditionalFormatting>
  <conditionalFormatting sqref="J72">
    <cfRule type="cellIs" dxfId="144" priority="287" operator="equal">
      <formula>"Additional comments"</formula>
    </cfRule>
    <cfRule type="colorScale" priority="288">
      <colorScale>
        <cfvo type="min"/>
        <cfvo type="max"/>
        <color rgb="FFFF7128"/>
        <color rgb="FFFFEF9C"/>
      </colorScale>
    </cfRule>
  </conditionalFormatting>
  <conditionalFormatting sqref="J72">
    <cfRule type="cellIs" dxfId="143" priority="285" operator="equal">
      <formula>"Additional comments"</formula>
    </cfRule>
    <cfRule type="colorScale" priority="286">
      <colorScale>
        <cfvo type="min"/>
        <cfvo type="max"/>
        <color rgb="FFFF7128"/>
        <color rgb="FFFFEF9C"/>
      </colorScale>
    </cfRule>
  </conditionalFormatting>
  <conditionalFormatting sqref="J72">
    <cfRule type="cellIs" dxfId="142" priority="283" operator="equal">
      <formula>"Additional comments"</formula>
    </cfRule>
    <cfRule type="colorScale" priority="284">
      <colorScale>
        <cfvo type="min"/>
        <cfvo type="max"/>
        <color rgb="FFFF7128"/>
        <color rgb="FFFFEF9C"/>
      </colorScale>
    </cfRule>
  </conditionalFormatting>
  <conditionalFormatting sqref="J72">
    <cfRule type="cellIs" dxfId="141" priority="281" operator="equal">
      <formula>"Additional comments"</formula>
    </cfRule>
    <cfRule type="colorScale" priority="282">
      <colorScale>
        <cfvo type="min"/>
        <cfvo type="max"/>
        <color rgb="FFFF7128"/>
        <color rgb="FFFFEF9C"/>
      </colorScale>
    </cfRule>
  </conditionalFormatting>
  <conditionalFormatting sqref="J72">
    <cfRule type="cellIs" dxfId="140" priority="279" operator="equal">
      <formula>"Additional comments"</formula>
    </cfRule>
    <cfRule type="colorScale" priority="280">
      <colorScale>
        <cfvo type="min"/>
        <cfvo type="max"/>
        <color rgb="FFFF7128"/>
        <color rgb="FFFFEF9C"/>
      </colorScale>
    </cfRule>
  </conditionalFormatting>
  <conditionalFormatting sqref="J74">
    <cfRule type="cellIs" dxfId="139" priority="277" operator="equal">
      <formula>"Additional comments"</formula>
    </cfRule>
    <cfRule type="colorScale" priority="278">
      <colorScale>
        <cfvo type="min"/>
        <cfvo type="max"/>
        <color rgb="FFFF7128"/>
        <color rgb="FFFFEF9C"/>
      </colorScale>
    </cfRule>
  </conditionalFormatting>
  <conditionalFormatting sqref="J74">
    <cfRule type="cellIs" dxfId="138" priority="275" operator="equal">
      <formula>"Additional comments"</formula>
    </cfRule>
    <cfRule type="colorScale" priority="276">
      <colorScale>
        <cfvo type="min"/>
        <cfvo type="max"/>
        <color rgb="FFFF7128"/>
        <color rgb="FFFFEF9C"/>
      </colorScale>
    </cfRule>
  </conditionalFormatting>
  <conditionalFormatting sqref="J74">
    <cfRule type="cellIs" dxfId="137" priority="273" operator="equal">
      <formula>"Additional comments"</formula>
    </cfRule>
    <cfRule type="colorScale" priority="274">
      <colorScale>
        <cfvo type="min"/>
        <cfvo type="max"/>
        <color rgb="FFFF7128"/>
        <color rgb="FFFFEF9C"/>
      </colorScale>
    </cfRule>
  </conditionalFormatting>
  <conditionalFormatting sqref="J74">
    <cfRule type="cellIs" dxfId="136" priority="271" operator="equal">
      <formula>"Additional comments"</formula>
    </cfRule>
    <cfRule type="colorScale" priority="272">
      <colorScale>
        <cfvo type="min"/>
        <cfvo type="max"/>
        <color rgb="FFFF7128"/>
        <color rgb="FFFFEF9C"/>
      </colorScale>
    </cfRule>
  </conditionalFormatting>
  <conditionalFormatting sqref="J74">
    <cfRule type="cellIs" dxfId="135" priority="269" operator="equal">
      <formula>"Additional comments"</formula>
    </cfRule>
    <cfRule type="colorScale" priority="270">
      <colorScale>
        <cfvo type="min"/>
        <cfvo type="max"/>
        <color rgb="FFFF7128"/>
        <color rgb="FFFFEF9C"/>
      </colorScale>
    </cfRule>
  </conditionalFormatting>
  <conditionalFormatting sqref="J74">
    <cfRule type="cellIs" dxfId="134" priority="267" operator="equal">
      <formula>"Additional comments"</formula>
    </cfRule>
    <cfRule type="colorScale" priority="268">
      <colorScale>
        <cfvo type="min"/>
        <cfvo type="max"/>
        <color rgb="FFFF7128"/>
        <color rgb="FFFFEF9C"/>
      </colorScale>
    </cfRule>
  </conditionalFormatting>
  <conditionalFormatting sqref="J74">
    <cfRule type="cellIs" dxfId="133" priority="265" operator="equal">
      <formula>"Additional comments"</formula>
    </cfRule>
    <cfRule type="colorScale" priority="266">
      <colorScale>
        <cfvo type="min"/>
        <cfvo type="max"/>
        <color rgb="FFFF7128"/>
        <color rgb="FFFFEF9C"/>
      </colorScale>
    </cfRule>
  </conditionalFormatting>
  <conditionalFormatting sqref="J74">
    <cfRule type="cellIs" dxfId="132" priority="263" operator="equal">
      <formula>"Additional comments"</formula>
    </cfRule>
    <cfRule type="colorScale" priority="264">
      <colorScale>
        <cfvo type="min"/>
        <cfvo type="max"/>
        <color rgb="FFFF7128"/>
        <color rgb="FFFFEF9C"/>
      </colorScale>
    </cfRule>
  </conditionalFormatting>
  <conditionalFormatting sqref="J76">
    <cfRule type="cellIs" dxfId="131" priority="261" operator="equal">
      <formula>"Additional comments"</formula>
    </cfRule>
    <cfRule type="colorScale" priority="262">
      <colorScale>
        <cfvo type="min"/>
        <cfvo type="max"/>
        <color rgb="FFFF7128"/>
        <color rgb="FFFFEF9C"/>
      </colorScale>
    </cfRule>
  </conditionalFormatting>
  <conditionalFormatting sqref="J76">
    <cfRule type="cellIs" dxfId="130" priority="259" operator="equal">
      <formula>"Additional comments"</formula>
    </cfRule>
    <cfRule type="colorScale" priority="260">
      <colorScale>
        <cfvo type="min"/>
        <cfvo type="max"/>
        <color rgb="FFFF7128"/>
        <color rgb="FFFFEF9C"/>
      </colorScale>
    </cfRule>
  </conditionalFormatting>
  <conditionalFormatting sqref="J76">
    <cfRule type="cellIs" dxfId="129" priority="257" operator="equal">
      <formula>"Additional comments"</formula>
    </cfRule>
    <cfRule type="colorScale" priority="258">
      <colorScale>
        <cfvo type="min"/>
        <cfvo type="max"/>
        <color rgb="FFFF7128"/>
        <color rgb="FFFFEF9C"/>
      </colorScale>
    </cfRule>
  </conditionalFormatting>
  <conditionalFormatting sqref="J76">
    <cfRule type="cellIs" dxfId="128" priority="255" operator="equal">
      <formula>"Additional comments"</formula>
    </cfRule>
    <cfRule type="colorScale" priority="256">
      <colorScale>
        <cfvo type="min"/>
        <cfvo type="max"/>
        <color rgb="FFFF7128"/>
        <color rgb="FFFFEF9C"/>
      </colorScale>
    </cfRule>
  </conditionalFormatting>
  <conditionalFormatting sqref="J76">
    <cfRule type="cellIs" dxfId="127" priority="253" operator="equal">
      <formula>"Additional comments"</formula>
    </cfRule>
    <cfRule type="colorScale" priority="254">
      <colorScale>
        <cfvo type="min"/>
        <cfvo type="max"/>
        <color rgb="FFFF7128"/>
        <color rgb="FFFFEF9C"/>
      </colorScale>
    </cfRule>
  </conditionalFormatting>
  <conditionalFormatting sqref="J76">
    <cfRule type="cellIs" dxfId="126" priority="251" operator="equal">
      <formula>"Additional comments"</formula>
    </cfRule>
    <cfRule type="colorScale" priority="252">
      <colorScale>
        <cfvo type="min"/>
        <cfvo type="max"/>
        <color rgb="FFFF7128"/>
        <color rgb="FFFFEF9C"/>
      </colorScale>
    </cfRule>
  </conditionalFormatting>
  <conditionalFormatting sqref="J76">
    <cfRule type="cellIs" dxfId="125" priority="249" operator="equal">
      <formula>"Additional comments"</formula>
    </cfRule>
    <cfRule type="colorScale" priority="250">
      <colorScale>
        <cfvo type="min"/>
        <cfvo type="max"/>
        <color rgb="FFFF7128"/>
        <color rgb="FFFFEF9C"/>
      </colorScale>
    </cfRule>
  </conditionalFormatting>
  <conditionalFormatting sqref="J76">
    <cfRule type="cellIs" dxfId="124" priority="247" operator="equal">
      <formula>"Additional comments"</formula>
    </cfRule>
    <cfRule type="colorScale" priority="248">
      <colorScale>
        <cfvo type="min"/>
        <cfvo type="max"/>
        <color rgb="FFFF7128"/>
        <color rgb="FFFFEF9C"/>
      </colorScale>
    </cfRule>
  </conditionalFormatting>
  <conditionalFormatting sqref="J78">
    <cfRule type="cellIs" dxfId="123" priority="245" operator="equal">
      <formula>"Additional comments"</formula>
    </cfRule>
    <cfRule type="colorScale" priority="246">
      <colorScale>
        <cfvo type="min"/>
        <cfvo type="max"/>
        <color rgb="FFFF7128"/>
        <color rgb="FFFFEF9C"/>
      </colorScale>
    </cfRule>
  </conditionalFormatting>
  <conditionalFormatting sqref="J78">
    <cfRule type="cellIs" dxfId="122" priority="243" operator="equal">
      <formula>"Additional comments"</formula>
    </cfRule>
    <cfRule type="colorScale" priority="244">
      <colorScale>
        <cfvo type="min"/>
        <cfvo type="max"/>
        <color rgb="FFFF7128"/>
        <color rgb="FFFFEF9C"/>
      </colorScale>
    </cfRule>
  </conditionalFormatting>
  <conditionalFormatting sqref="J78">
    <cfRule type="cellIs" dxfId="121" priority="241" operator="equal">
      <formula>"Additional comments"</formula>
    </cfRule>
    <cfRule type="colorScale" priority="242">
      <colorScale>
        <cfvo type="min"/>
        <cfvo type="max"/>
        <color rgb="FFFF7128"/>
        <color rgb="FFFFEF9C"/>
      </colorScale>
    </cfRule>
  </conditionalFormatting>
  <conditionalFormatting sqref="J78">
    <cfRule type="cellIs" dxfId="120" priority="239" operator="equal">
      <formula>"Additional comments"</formula>
    </cfRule>
    <cfRule type="colorScale" priority="240">
      <colorScale>
        <cfvo type="min"/>
        <cfvo type="max"/>
        <color rgb="FFFF7128"/>
        <color rgb="FFFFEF9C"/>
      </colorScale>
    </cfRule>
  </conditionalFormatting>
  <conditionalFormatting sqref="J78">
    <cfRule type="cellIs" dxfId="119" priority="237" operator="equal">
      <formula>"Additional comments"</formula>
    </cfRule>
    <cfRule type="colorScale" priority="238">
      <colorScale>
        <cfvo type="min"/>
        <cfvo type="max"/>
        <color rgb="FFFF7128"/>
        <color rgb="FFFFEF9C"/>
      </colorScale>
    </cfRule>
  </conditionalFormatting>
  <conditionalFormatting sqref="J78">
    <cfRule type="cellIs" dxfId="118" priority="235" operator="equal">
      <formula>"Additional comments"</formula>
    </cfRule>
    <cfRule type="colorScale" priority="236">
      <colorScale>
        <cfvo type="min"/>
        <cfvo type="max"/>
        <color rgb="FFFF7128"/>
        <color rgb="FFFFEF9C"/>
      </colorScale>
    </cfRule>
  </conditionalFormatting>
  <conditionalFormatting sqref="J78">
    <cfRule type="cellIs" dxfId="117" priority="233" operator="equal">
      <formula>"Additional comments"</formula>
    </cfRule>
    <cfRule type="colorScale" priority="234">
      <colorScale>
        <cfvo type="min"/>
        <cfvo type="max"/>
        <color rgb="FFFF7128"/>
        <color rgb="FFFFEF9C"/>
      </colorScale>
    </cfRule>
  </conditionalFormatting>
  <conditionalFormatting sqref="J78">
    <cfRule type="cellIs" dxfId="116" priority="231" operator="equal">
      <formula>"Additional comments"</formula>
    </cfRule>
    <cfRule type="colorScale" priority="232">
      <colorScale>
        <cfvo type="min"/>
        <cfvo type="max"/>
        <color rgb="FFFF7128"/>
        <color rgb="FFFFEF9C"/>
      </colorScale>
    </cfRule>
  </conditionalFormatting>
  <conditionalFormatting sqref="J80">
    <cfRule type="cellIs" dxfId="115" priority="229" operator="equal">
      <formula>"Additional comments"</formula>
    </cfRule>
    <cfRule type="colorScale" priority="230">
      <colorScale>
        <cfvo type="min"/>
        <cfvo type="max"/>
        <color rgb="FFFF7128"/>
        <color rgb="FFFFEF9C"/>
      </colorScale>
    </cfRule>
  </conditionalFormatting>
  <conditionalFormatting sqref="J80">
    <cfRule type="cellIs" dxfId="114" priority="227" operator="equal">
      <formula>"Additional comments"</formula>
    </cfRule>
    <cfRule type="colorScale" priority="228">
      <colorScale>
        <cfvo type="min"/>
        <cfvo type="max"/>
        <color rgb="FFFF7128"/>
        <color rgb="FFFFEF9C"/>
      </colorScale>
    </cfRule>
  </conditionalFormatting>
  <conditionalFormatting sqref="J80">
    <cfRule type="cellIs" dxfId="113" priority="225" operator="equal">
      <formula>"Additional comments"</formula>
    </cfRule>
    <cfRule type="colorScale" priority="226">
      <colorScale>
        <cfvo type="min"/>
        <cfvo type="max"/>
        <color rgb="FFFF7128"/>
        <color rgb="FFFFEF9C"/>
      </colorScale>
    </cfRule>
  </conditionalFormatting>
  <conditionalFormatting sqref="J80">
    <cfRule type="cellIs" dxfId="112" priority="223" operator="equal">
      <formula>"Additional comments"</formula>
    </cfRule>
    <cfRule type="colorScale" priority="224">
      <colorScale>
        <cfvo type="min"/>
        <cfvo type="max"/>
        <color rgb="FFFF7128"/>
        <color rgb="FFFFEF9C"/>
      </colorScale>
    </cfRule>
  </conditionalFormatting>
  <conditionalFormatting sqref="J80">
    <cfRule type="cellIs" dxfId="111" priority="221" operator="equal">
      <formula>"Additional comments"</formula>
    </cfRule>
    <cfRule type="colorScale" priority="222">
      <colorScale>
        <cfvo type="min"/>
        <cfvo type="max"/>
        <color rgb="FFFF7128"/>
        <color rgb="FFFFEF9C"/>
      </colorScale>
    </cfRule>
  </conditionalFormatting>
  <conditionalFormatting sqref="J80">
    <cfRule type="cellIs" dxfId="110" priority="219" operator="equal">
      <formula>"Additional comments"</formula>
    </cfRule>
    <cfRule type="colorScale" priority="220">
      <colorScale>
        <cfvo type="min"/>
        <cfvo type="max"/>
        <color rgb="FFFF7128"/>
        <color rgb="FFFFEF9C"/>
      </colorScale>
    </cfRule>
  </conditionalFormatting>
  <conditionalFormatting sqref="J80">
    <cfRule type="cellIs" dxfId="109" priority="217" operator="equal">
      <formula>"Additional comments"</formula>
    </cfRule>
    <cfRule type="colorScale" priority="218">
      <colorScale>
        <cfvo type="min"/>
        <cfvo type="max"/>
        <color rgb="FFFF7128"/>
        <color rgb="FFFFEF9C"/>
      </colorScale>
    </cfRule>
  </conditionalFormatting>
  <conditionalFormatting sqref="J80">
    <cfRule type="cellIs" dxfId="108" priority="215" operator="equal">
      <formula>"Additional comments"</formula>
    </cfRule>
    <cfRule type="colorScale" priority="216">
      <colorScale>
        <cfvo type="min"/>
        <cfvo type="max"/>
        <color rgb="FFFF7128"/>
        <color rgb="FFFFEF9C"/>
      </colorScale>
    </cfRule>
  </conditionalFormatting>
  <conditionalFormatting sqref="J82">
    <cfRule type="cellIs" dxfId="107" priority="213" operator="equal">
      <formula>"Additional comments"</formula>
    </cfRule>
    <cfRule type="colorScale" priority="214">
      <colorScale>
        <cfvo type="min"/>
        <cfvo type="max"/>
        <color rgb="FFFF7128"/>
        <color rgb="FFFFEF9C"/>
      </colorScale>
    </cfRule>
  </conditionalFormatting>
  <conditionalFormatting sqref="J82">
    <cfRule type="cellIs" dxfId="106" priority="211" operator="equal">
      <formula>"Additional comments"</formula>
    </cfRule>
    <cfRule type="colorScale" priority="212">
      <colorScale>
        <cfvo type="min"/>
        <cfvo type="max"/>
        <color rgb="FFFF7128"/>
        <color rgb="FFFFEF9C"/>
      </colorScale>
    </cfRule>
  </conditionalFormatting>
  <conditionalFormatting sqref="J82">
    <cfRule type="cellIs" dxfId="105" priority="209" operator="equal">
      <formula>"Additional comments"</formula>
    </cfRule>
    <cfRule type="colorScale" priority="210">
      <colorScale>
        <cfvo type="min"/>
        <cfvo type="max"/>
        <color rgb="FFFF7128"/>
        <color rgb="FFFFEF9C"/>
      </colorScale>
    </cfRule>
  </conditionalFormatting>
  <conditionalFormatting sqref="J82">
    <cfRule type="cellIs" dxfId="104" priority="207" operator="equal">
      <formula>"Additional comments"</formula>
    </cfRule>
    <cfRule type="colorScale" priority="208">
      <colorScale>
        <cfvo type="min"/>
        <cfvo type="max"/>
        <color rgb="FFFF7128"/>
        <color rgb="FFFFEF9C"/>
      </colorScale>
    </cfRule>
  </conditionalFormatting>
  <conditionalFormatting sqref="J82">
    <cfRule type="cellIs" dxfId="103" priority="205" operator="equal">
      <formula>"Additional comments"</formula>
    </cfRule>
    <cfRule type="colorScale" priority="206">
      <colorScale>
        <cfvo type="min"/>
        <cfvo type="max"/>
        <color rgb="FFFF7128"/>
        <color rgb="FFFFEF9C"/>
      </colorScale>
    </cfRule>
  </conditionalFormatting>
  <conditionalFormatting sqref="J82">
    <cfRule type="cellIs" dxfId="102" priority="203" operator="equal">
      <formula>"Additional comments"</formula>
    </cfRule>
    <cfRule type="colorScale" priority="204">
      <colorScale>
        <cfvo type="min"/>
        <cfvo type="max"/>
        <color rgb="FFFF7128"/>
        <color rgb="FFFFEF9C"/>
      </colorScale>
    </cfRule>
  </conditionalFormatting>
  <conditionalFormatting sqref="J82">
    <cfRule type="cellIs" dxfId="101" priority="201" operator="equal">
      <formula>"Additional comments"</formula>
    </cfRule>
    <cfRule type="colorScale" priority="202">
      <colorScale>
        <cfvo type="min"/>
        <cfvo type="max"/>
        <color rgb="FFFF7128"/>
        <color rgb="FFFFEF9C"/>
      </colorScale>
    </cfRule>
  </conditionalFormatting>
  <conditionalFormatting sqref="J82">
    <cfRule type="cellIs" dxfId="100" priority="199" operator="equal">
      <formula>"Additional comments"</formula>
    </cfRule>
    <cfRule type="colorScale" priority="200">
      <colorScale>
        <cfvo type="min"/>
        <cfvo type="max"/>
        <color rgb="FFFF7128"/>
        <color rgb="FFFFEF9C"/>
      </colorScale>
    </cfRule>
  </conditionalFormatting>
  <conditionalFormatting sqref="J84">
    <cfRule type="cellIs" dxfId="99" priority="197" operator="equal">
      <formula>"Additional comments"</formula>
    </cfRule>
    <cfRule type="colorScale" priority="198">
      <colorScale>
        <cfvo type="min"/>
        <cfvo type="max"/>
        <color rgb="FFFF7128"/>
        <color rgb="FFFFEF9C"/>
      </colorScale>
    </cfRule>
  </conditionalFormatting>
  <conditionalFormatting sqref="J84">
    <cfRule type="cellIs" dxfId="98" priority="195" operator="equal">
      <formula>"Additional comments"</formula>
    </cfRule>
    <cfRule type="colorScale" priority="196">
      <colorScale>
        <cfvo type="min"/>
        <cfvo type="max"/>
        <color rgb="FFFF7128"/>
        <color rgb="FFFFEF9C"/>
      </colorScale>
    </cfRule>
  </conditionalFormatting>
  <conditionalFormatting sqref="J84">
    <cfRule type="cellIs" dxfId="97" priority="193" operator="equal">
      <formula>"Additional comments"</formula>
    </cfRule>
    <cfRule type="colorScale" priority="194">
      <colorScale>
        <cfvo type="min"/>
        <cfvo type="max"/>
        <color rgb="FFFF7128"/>
        <color rgb="FFFFEF9C"/>
      </colorScale>
    </cfRule>
  </conditionalFormatting>
  <conditionalFormatting sqref="J84">
    <cfRule type="cellIs" dxfId="96" priority="191" operator="equal">
      <formula>"Additional comments"</formula>
    </cfRule>
    <cfRule type="colorScale" priority="192">
      <colorScale>
        <cfvo type="min"/>
        <cfvo type="max"/>
        <color rgb="FFFF7128"/>
        <color rgb="FFFFEF9C"/>
      </colorScale>
    </cfRule>
  </conditionalFormatting>
  <conditionalFormatting sqref="J84">
    <cfRule type="cellIs" dxfId="95" priority="189" operator="equal">
      <formula>"Additional comments"</formula>
    </cfRule>
    <cfRule type="colorScale" priority="190">
      <colorScale>
        <cfvo type="min"/>
        <cfvo type="max"/>
        <color rgb="FFFF7128"/>
        <color rgb="FFFFEF9C"/>
      </colorScale>
    </cfRule>
  </conditionalFormatting>
  <conditionalFormatting sqref="J84">
    <cfRule type="cellIs" dxfId="94" priority="187" operator="equal">
      <formula>"Additional comments"</formula>
    </cfRule>
    <cfRule type="colorScale" priority="188">
      <colorScale>
        <cfvo type="min"/>
        <cfvo type="max"/>
        <color rgb="FFFF7128"/>
        <color rgb="FFFFEF9C"/>
      </colorScale>
    </cfRule>
  </conditionalFormatting>
  <conditionalFormatting sqref="J84">
    <cfRule type="cellIs" dxfId="93" priority="185" operator="equal">
      <formula>"Additional comments"</formula>
    </cfRule>
    <cfRule type="colorScale" priority="186">
      <colorScale>
        <cfvo type="min"/>
        <cfvo type="max"/>
        <color rgb="FFFF7128"/>
        <color rgb="FFFFEF9C"/>
      </colorScale>
    </cfRule>
  </conditionalFormatting>
  <conditionalFormatting sqref="J84">
    <cfRule type="cellIs" dxfId="92" priority="183" operator="equal">
      <formula>"Additional comments"</formula>
    </cfRule>
    <cfRule type="colorScale" priority="184">
      <colorScale>
        <cfvo type="min"/>
        <cfvo type="max"/>
        <color rgb="FFFF7128"/>
        <color rgb="FFFFEF9C"/>
      </colorScale>
    </cfRule>
  </conditionalFormatting>
  <conditionalFormatting sqref="J72">
    <cfRule type="cellIs" dxfId="91" priority="181" operator="equal">
      <formula>"Additional comments"</formula>
    </cfRule>
    <cfRule type="colorScale" priority="182">
      <colorScale>
        <cfvo type="min"/>
        <cfvo type="max"/>
        <color rgb="FFFF7128"/>
        <color rgb="FFFFEF9C"/>
      </colorScale>
    </cfRule>
  </conditionalFormatting>
  <conditionalFormatting sqref="J72">
    <cfRule type="cellIs" dxfId="90" priority="179" operator="equal">
      <formula>"Additional comments"</formula>
    </cfRule>
    <cfRule type="colorScale" priority="180">
      <colorScale>
        <cfvo type="min"/>
        <cfvo type="max"/>
        <color rgb="FFFF7128"/>
        <color rgb="FFFFEF9C"/>
      </colorScale>
    </cfRule>
  </conditionalFormatting>
  <conditionalFormatting sqref="J72">
    <cfRule type="cellIs" dxfId="89" priority="177" operator="equal">
      <formula>"Additional comments"</formula>
    </cfRule>
    <cfRule type="colorScale" priority="178">
      <colorScale>
        <cfvo type="min"/>
        <cfvo type="max"/>
        <color rgb="FFFF7128"/>
        <color rgb="FFFFEF9C"/>
      </colorScale>
    </cfRule>
  </conditionalFormatting>
  <conditionalFormatting sqref="J72">
    <cfRule type="cellIs" dxfId="88" priority="175" operator="equal">
      <formula>"Additional comments"</formula>
    </cfRule>
    <cfRule type="colorScale" priority="176">
      <colorScale>
        <cfvo type="min"/>
        <cfvo type="max"/>
        <color rgb="FFFF7128"/>
        <color rgb="FFFFEF9C"/>
      </colorScale>
    </cfRule>
  </conditionalFormatting>
  <conditionalFormatting sqref="J72">
    <cfRule type="cellIs" dxfId="87" priority="173" operator="equal">
      <formula>"Additional comments"</formula>
    </cfRule>
    <cfRule type="colorScale" priority="174">
      <colorScale>
        <cfvo type="min"/>
        <cfvo type="max"/>
        <color rgb="FFFF7128"/>
        <color rgb="FFFFEF9C"/>
      </colorScale>
    </cfRule>
  </conditionalFormatting>
  <conditionalFormatting sqref="J72">
    <cfRule type="cellIs" dxfId="86" priority="171" operator="equal">
      <formula>"Additional comments"</formula>
    </cfRule>
    <cfRule type="colorScale" priority="172">
      <colorScale>
        <cfvo type="min"/>
        <cfvo type="max"/>
        <color rgb="FFFF7128"/>
        <color rgb="FFFFEF9C"/>
      </colorScale>
    </cfRule>
  </conditionalFormatting>
  <conditionalFormatting sqref="J72">
    <cfRule type="cellIs" dxfId="85" priority="169" operator="equal">
      <formula>"Additional comments"</formula>
    </cfRule>
    <cfRule type="colorScale" priority="170">
      <colorScale>
        <cfvo type="min"/>
        <cfvo type="max"/>
        <color rgb="FFFF7128"/>
        <color rgb="FFFFEF9C"/>
      </colorScale>
    </cfRule>
  </conditionalFormatting>
  <conditionalFormatting sqref="J72">
    <cfRule type="cellIs" dxfId="84" priority="167" operator="equal">
      <formula>"Additional comments"</formula>
    </cfRule>
    <cfRule type="colorScale" priority="168">
      <colorScale>
        <cfvo type="min"/>
        <cfvo type="max"/>
        <color rgb="FFFF7128"/>
        <color rgb="FFFFEF9C"/>
      </colorScale>
    </cfRule>
  </conditionalFormatting>
  <conditionalFormatting sqref="J74">
    <cfRule type="cellIs" dxfId="83" priority="165" operator="equal">
      <formula>"Additional comments"</formula>
    </cfRule>
    <cfRule type="colorScale" priority="166">
      <colorScale>
        <cfvo type="min"/>
        <cfvo type="max"/>
        <color rgb="FFFF7128"/>
        <color rgb="FFFFEF9C"/>
      </colorScale>
    </cfRule>
  </conditionalFormatting>
  <conditionalFormatting sqref="J74">
    <cfRule type="cellIs" dxfId="82" priority="163" operator="equal">
      <formula>"Additional comments"</formula>
    </cfRule>
    <cfRule type="colorScale" priority="164">
      <colorScale>
        <cfvo type="min"/>
        <cfvo type="max"/>
        <color rgb="FFFF7128"/>
        <color rgb="FFFFEF9C"/>
      </colorScale>
    </cfRule>
  </conditionalFormatting>
  <conditionalFormatting sqref="J74">
    <cfRule type="cellIs" dxfId="81" priority="161" operator="equal">
      <formula>"Additional comments"</formula>
    </cfRule>
    <cfRule type="colorScale" priority="162">
      <colorScale>
        <cfvo type="min"/>
        <cfvo type="max"/>
        <color rgb="FFFF7128"/>
        <color rgb="FFFFEF9C"/>
      </colorScale>
    </cfRule>
  </conditionalFormatting>
  <conditionalFormatting sqref="J74">
    <cfRule type="cellIs" dxfId="80" priority="159" operator="equal">
      <formula>"Additional comments"</formula>
    </cfRule>
    <cfRule type="colorScale" priority="160">
      <colorScale>
        <cfvo type="min"/>
        <cfvo type="max"/>
        <color rgb="FFFF7128"/>
        <color rgb="FFFFEF9C"/>
      </colorScale>
    </cfRule>
  </conditionalFormatting>
  <conditionalFormatting sqref="J74">
    <cfRule type="cellIs" dxfId="79" priority="157" operator="equal">
      <formula>"Additional comments"</formula>
    </cfRule>
    <cfRule type="colorScale" priority="158">
      <colorScale>
        <cfvo type="min"/>
        <cfvo type="max"/>
        <color rgb="FFFF7128"/>
        <color rgb="FFFFEF9C"/>
      </colorScale>
    </cfRule>
  </conditionalFormatting>
  <conditionalFormatting sqref="J74">
    <cfRule type="cellIs" dxfId="78" priority="155" operator="equal">
      <formula>"Additional comments"</formula>
    </cfRule>
    <cfRule type="colorScale" priority="156">
      <colorScale>
        <cfvo type="min"/>
        <cfvo type="max"/>
        <color rgb="FFFF7128"/>
        <color rgb="FFFFEF9C"/>
      </colorScale>
    </cfRule>
  </conditionalFormatting>
  <conditionalFormatting sqref="J74">
    <cfRule type="cellIs" dxfId="77" priority="153" operator="equal">
      <formula>"Additional comments"</formula>
    </cfRule>
    <cfRule type="colorScale" priority="154">
      <colorScale>
        <cfvo type="min"/>
        <cfvo type="max"/>
        <color rgb="FFFF7128"/>
        <color rgb="FFFFEF9C"/>
      </colorScale>
    </cfRule>
  </conditionalFormatting>
  <conditionalFormatting sqref="J74">
    <cfRule type="cellIs" dxfId="76" priority="151" operator="equal">
      <formula>"Additional comments"</formula>
    </cfRule>
    <cfRule type="colorScale" priority="152">
      <colorScale>
        <cfvo type="min"/>
        <cfvo type="max"/>
        <color rgb="FFFF7128"/>
        <color rgb="FFFFEF9C"/>
      </colorScale>
    </cfRule>
  </conditionalFormatting>
  <conditionalFormatting sqref="J76">
    <cfRule type="cellIs" dxfId="75" priority="149" operator="equal">
      <formula>"Additional comments"</formula>
    </cfRule>
    <cfRule type="colorScale" priority="150">
      <colorScale>
        <cfvo type="min"/>
        <cfvo type="max"/>
        <color rgb="FFFF7128"/>
        <color rgb="FFFFEF9C"/>
      </colorScale>
    </cfRule>
  </conditionalFormatting>
  <conditionalFormatting sqref="J76">
    <cfRule type="cellIs" dxfId="74" priority="147" operator="equal">
      <formula>"Additional comments"</formula>
    </cfRule>
    <cfRule type="colorScale" priority="148">
      <colorScale>
        <cfvo type="min"/>
        <cfvo type="max"/>
        <color rgb="FFFF7128"/>
        <color rgb="FFFFEF9C"/>
      </colorScale>
    </cfRule>
  </conditionalFormatting>
  <conditionalFormatting sqref="J76">
    <cfRule type="cellIs" dxfId="73" priority="145" operator="equal">
      <formula>"Additional comments"</formula>
    </cfRule>
    <cfRule type="colorScale" priority="146">
      <colorScale>
        <cfvo type="min"/>
        <cfvo type="max"/>
        <color rgb="FFFF7128"/>
        <color rgb="FFFFEF9C"/>
      </colorScale>
    </cfRule>
  </conditionalFormatting>
  <conditionalFormatting sqref="J76">
    <cfRule type="cellIs" dxfId="72" priority="143" operator="equal">
      <formula>"Additional comments"</formula>
    </cfRule>
    <cfRule type="colorScale" priority="144">
      <colorScale>
        <cfvo type="min"/>
        <cfvo type="max"/>
        <color rgb="FFFF7128"/>
        <color rgb="FFFFEF9C"/>
      </colorScale>
    </cfRule>
  </conditionalFormatting>
  <conditionalFormatting sqref="J76">
    <cfRule type="cellIs" dxfId="71" priority="141" operator="equal">
      <formula>"Additional comments"</formula>
    </cfRule>
    <cfRule type="colorScale" priority="142">
      <colorScale>
        <cfvo type="min"/>
        <cfvo type="max"/>
        <color rgb="FFFF7128"/>
        <color rgb="FFFFEF9C"/>
      </colorScale>
    </cfRule>
  </conditionalFormatting>
  <conditionalFormatting sqref="J76">
    <cfRule type="cellIs" dxfId="70" priority="139" operator="equal">
      <formula>"Additional comments"</formula>
    </cfRule>
    <cfRule type="colorScale" priority="140">
      <colorScale>
        <cfvo type="min"/>
        <cfvo type="max"/>
        <color rgb="FFFF7128"/>
        <color rgb="FFFFEF9C"/>
      </colorScale>
    </cfRule>
  </conditionalFormatting>
  <conditionalFormatting sqref="J76">
    <cfRule type="cellIs" dxfId="69" priority="137" operator="equal">
      <formula>"Additional comments"</formula>
    </cfRule>
    <cfRule type="colorScale" priority="138">
      <colorScale>
        <cfvo type="min"/>
        <cfvo type="max"/>
        <color rgb="FFFF7128"/>
        <color rgb="FFFFEF9C"/>
      </colorScale>
    </cfRule>
  </conditionalFormatting>
  <conditionalFormatting sqref="J76">
    <cfRule type="cellIs" dxfId="68" priority="135" operator="equal">
      <formula>"Additional comments"</formula>
    </cfRule>
    <cfRule type="colorScale" priority="136">
      <colorScale>
        <cfvo type="min"/>
        <cfvo type="max"/>
        <color rgb="FFFF7128"/>
        <color rgb="FFFFEF9C"/>
      </colorScale>
    </cfRule>
  </conditionalFormatting>
  <conditionalFormatting sqref="J78">
    <cfRule type="cellIs" dxfId="67" priority="133" operator="equal">
      <formula>"Additional comments"</formula>
    </cfRule>
    <cfRule type="colorScale" priority="134">
      <colorScale>
        <cfvo type="min"/>
        <cfvo type="max"/>
        <color rgb="FFFF7128"/>
        <color rgb="FFFFEF9C"/>
      </colorScale>
    </cfRule>
  </conditionalFormatting>
  <conditionalFormatting sqref="J78">
    <cfRule type="cellIs" dxfId="66" priority="131" operator="equal">
      <formula>"Additional comments"</formula>
    </cfRule>
    <cfRule type="colorScale" priority="132">
      <colorScale>
        <cfvo type="min"/>
        <cfvo type="max"/>
        <color rgb="FFFF7128"/>
        <color rgb="FFFFEF9C"/>
      </colorScale>
    </cfRule>
  </conditionalFormatting>
  <conditionalFormatting sqref="J78">
    <cfRule type="cellIs" dxfId="65" priority="129" operator="equal">
      <formula>"Additional comments"</formula>
    </cfRule>
    <cfRule type="colorScale" priority="130">
      <colorScale>
        <cfvo type="min"/>
        <cfvo type="max"/>
        <color rgb="FFFF7128"/>
        <color rgb="FFFFEF9C"/>
      </colorScale>
    </cfRule>
  </conditionalFormatting>
  <conditionalFormatting sqref="J78">
    <cfRule type="cellIs" dxfId="64" priority="127" operator="equal">
      <formula>"Additional comments"</formula>
    </cfRule>
    <cfRule type="colorScale" priority="128">
      <colorScale>
        <cfvo type="min"/>
        <cfvo type="max"/>
        <color rgb="FFFF7128"/>
        <color rgb="FFFFEF9C"/>
      </colorScale>
    </cfRule>
  </conditionalFormatting>
  <conditionalFormatting sqref="J78">
    <cfRule type="cellIs" dxfId="63" priority="125" operator="equal">
      <formula>"Additional comments"</formula>
    </cfRule>
    <cfRule type="colorScale" priority="126">
      <colorScale>
        <cfvo type="min"/>
        <cfvo type="max"/>
        <color rgb="FFFF7128"/>
        <color rgb="FFFFEF9C"/>
      </colorScale>
    </cfRule>
  </conditionalFormatting>
  <conditionalFormatting sqref="J78">
    <cfRule type="cellIs" dxfId="62" priority="123" operator="equal">
      <formula>"Additional comments"</formula>
    </cfRule>
    <cfRule type="colorScale" priority="124">
      <colorScale>
        <cfvo type="min"/>
        <cfvo type="max"/>
        <color rgb="FFFF7128"/>
        <color rgb="FFFFEF9C"/>
      </colorScale>
    </cfRule>
  </conditionalFormatting>
  <conditionalFormatting sqref="J78">
    <cfRule type="cellIs" dxfId="61" priority="121" operator="equal">
      <formula>"Additional comments"</formula>
    </cfRule>
    <cfRule type="colorScale" priority="122">
      <colorScale>
        <cfvo type="min"/>
        <cfvo type="max"/>
        <color rgb="FFFF7128"/>
        <color rgb="FFFFEF9C"/>
      </colorScale>
    </cfRule>
  </conditionalFormatting>
  <conditionalFormatting sqref="J78">
    <cfRule type="cellIs" dxfId="60" priority="119" operator="equal">
      <formula>"Additional comments"</formula>
    </cfRule>
    <cfRule type="colorScale" priority="120">
      <colorScale>
        <cfvo type="min"/>
        <cfvo type="max"/>
        <color rgb="FFFF7128"/>
        <color rgb="FFFFEF9C"/>
      </colorScale>
    </cfRule>
  </conditionalFormatting>
  <conditionalFormatting sqref="J80">
    <cfRule type="cellIs" dxfId="59" priority="117" operator="equal">
      <formula>"Additional comments"</formula>
    </cfRule>
    <cfRule type="colorScale" priority="118">
      <colorScale>
        <cfvo type="min"/>
        <cfvo type="max"/>
        <color rgb="FFFF7128"/>
        <color rgb="FFFFEF9C"/>
      </colorScale>
    </cfRule>
  </conditionalFormatting>
  <conditionalFormatting sqref="J80">
    <cfRule type="cellIs" dxfId="58" priority="115" operator="equal">
      <formula>"Additional comments"</formula>
    </cfRule>
    <cfRule type="colorScale" priority="116">
      <colorScale>
        <cfvo type="min"/>
        <cfvo type="max"/>
        <color rgb="FFFF7128"/>
        <color rgb="FFFFEF9C"/>
      </colorScale>
    </cfRule>
  </conditionalFormatting>
  <conditionalFormatting sqref="J80">
    <cfRule type="cellIs" dxfId="57" priority="113" operator="equal">
      <formula>"Additional comments"</formula>
    </cfRule>
    <cfRule type="colorScale" priority="114">
      <colorScale>
        <cfvo type="min"/>
        <cfvo type="max"/>
        <color rgb="FFFF7128"/>
        <color rgb="FFFFEF9C"/>
      </colorScale>
    </cfRule>
  </conditionalFormatting>
  <conditionalFormatting sqref="J80">
    <cfRule type="cellIs" dxfId="56" priority="111" operator="equal">
      <formula>"Additional comments"</formula>
    </cfRule>
    <cfRule type="colorScale" priority="112">
      <colorScale>
        <cfvo type="min"/>
        <cfvo type="max"/>
        <color rgb="FFFF7128"/>
        <color rgb="FFFFEF9C"/>
      </colorScale>
    </cfRule>
  </conditionalFormatting>
  <conditionalFormatting sqref="J80">
    <cfRule type="cellIs" dxfId="55" priority="109" operator="equal">
      <formula>"Additional comments"</formula>
    </cfRule>
    <cfRule type="colorScale" priority="110">
      <colorScale>
        <cfvo type="min"/>
        <cfvo type="max"/>
        <color rgb="FFFF7128"/>
        <color rgb="FFFFEF9C"/>
      </colorScale>
    </cfRule>
  </conditionalFormatting>
  <conditionalFormatting sqref="J80">
    <cfRule type="cellIs" dxfId="54" priority="107" operator="equal">
      <formula>"Additional comments"</formula>
    </cfRule>
    <cfRule type="colorScale" priority="108">
      <colorScale>
        <cfvo type="min"/>
        <cfvo type="max"/>
        <color rgb="FFFF7128"/>
        <color rgb="FFFFEF9C"/>
      </colorScale>
    </cfRule>
  </conditionalFormatting>
  <conditionalFormatting sqref="J80">
    <cfRule type="cellIs" dxfId="53" priority="105" operator="equal">
      <formula>"Additional comments"</formula>
    </cfRule>
    <cfRule type="colorScale" priority="106">
      <colorScale>
        <cfvo type="min"/>
        <cfvo type="max"/>
        <color rgb="FFFF7128"/>
        <color rgb="FFFFEF9C"/>
      </colorScale>
    </cfRule>
  </conditionalFormatting>
  <conditionalFormatting sqref="J80">
    <cfRule type="cellIs" dxfId="52" priority="103" operator="equal">
      <formula>"Additional comments"</formula>
    </cfRule>
    <cfRule type="colorScale" priority="104">
      <colorScale>
        <cfvo type="min"/>
        <cfvo type="max"/>
        <color rgb="FFFF7128"/>
        <color rgb="FFFFEF9C"/>
      </colorScale>
    </cfRule>
  </conditionalFormatting>
  <conditionalFormatting sqref="J82">
    <cfRule type="cellIs" dxfId="51" priority="101" operator="equal">
      <formula>"Additional comments"</formula>
    </cfRule>
    <cfRule type="colorScale" priority="102">
      <colorScale>
        <cfvo type="min"/>
        <cfvo type="max"/>
        <color rgb="FFFF7128"/>
        <color rgb="FFFFEF9C"/>
      </colorScale>
    </cfRule>
  </conditionalFormatting>
  <conditionalFormatting sqref="J82">
    <cfRule type="cellIs" dxfId="50" priority="99" operator="equal">
      <formula>"Additional comments"</formula>
    </cfRule>
    <cfRule type="colorScale" priority="100">
      <colorScale>
        <cfvo type="min"/>
        <cfvo type="max"/>
        <color rgb="FFFF7128"/>
        <color rgb="FFFFEF9C"/>
      </colorScale>
    </cfRule>
  </conditionalFormatting>
  <conditionalFormatting sqref="J82">
    <cfRule type="cellIs" dxfId="49" priority="97" operator="equal">
      <formula>"Additional comments"</formula>
    </cfRule>
    <cfRule type="colorScale" priority="98">
      <colorScale>
        <cfvo type="min"/>
        <cfvo type="max"/>
        <color rgb="FFFF7128"/>
        <color rgb="FFFFEF9C"/>
      </colorScale>
    </cfRule>
  </conditionalFormatting>
  <conditionalFormatting sqref="J82">
    <cfRule type="cellIs" dxfId="48" priority="95" operator="equal">
      <formula>"Additional comments"</formula>
    </cfRule>
    <cfRule type="colorScale" priority="96">
      <colorScale>
        <cfvo type="min"/>
        <cfvo type="max"/>
        <color rgb="FFFF7128"/>
        <color rgb="FFFFEF9C"/>
      </colorScale>
    </cfRule>
  </conditionalFormatting>
  <conditionalFormatting sqref="J82">
    <cfRule type="cellIs" dxfId="47" priority="93" operator="equal">
      <formula>"Additional comments"</formula>
    </cfRule>
    <cfRule type="colorScale" priority="94">
      <colorScale>
        <cfvo type="min"/>
        <cfvo type="max"/>
        <color rgb="FFFF7128"/>
        <color rgb="FFFFEF9C"/>
      </colorScale>
    </cfRule>
  </conditionalFormatting>
  <conditionalFormatting sqref="J82">
    <cfRule type="cellIs" dxfId="46" priority="91" operator="equal">
      <formula>"Additional comments"</formula>
    </cfRule>
    <cfRule type="colorScale" priority="92">
      <colorScale>
        <cfvo type="min"/>
        <cfvo type="max"/>
        <color rgb="FFFF7128"/>
        <color rgb="FFFFEF9C"/>
      </colorScale>
    </cfRule>
  </conditionalFormatting>
  <conditionalFormatting sqref="J82">
    <cfRule type="cellIs" dxfId="45" priority="89" operator="equal">
      <formula>"Additional comments"</formula>
    </cfRule>
    <cfRule type="colorScale" priority="90">
      <colorScale>
        <cfvo type="min"/>
        <cfvo type="max"/>
        <color rgb="FFFF7128"/>
        <color rgb="FFFFEF9C"/>
      </colorScale>
    </cfRule>
  </conditionalFormatting>
  <conditionalFormatting sqref="J82">
    <cfRule type="cellIs" dxfId="44" priority="87" operator="equal">
      <formula>"Additional comments"</formula>
    </cfRule>
    <cfRule type="colorScale" priority="88">
      <colorScale>
        <cfvo type="min"/>
        <cfvo type="max"/>
        <color rgb="FFFF7128"/>
        <color rgb="FFFFEF9C"/>
      </colorScale>
    </cfRule>
  </conditionalFormatting>
  <conditionalFormatting sqref="J84">
    <cfRule type="cellIs" dxfId="43" priority="85" operator="equal">
      <formula>"Additional comments"</formula>
    </cfRule>
    <cfRule type="colorScale" priority="86">
      <colorScale>
        <cfvo type="min"/>
        <cfvo type="max"/>
        <color rgb="FFFF7128"/>
        <color rgb="FFFFEF9C"/>
      </colorScale>
    </cfRule>
  </conditionalFormatting>
  <conditionalFormatting sqref="J84">
    <cfRule type="cellIs" dxfId="42" priority="83" operator="equal">
      <formula>"Additional comments"</formula>
    </cfRule>
    <cfRule type="colorScale" priority="84">
      <colorScale>
        <cfvo type="min"/>
        <cfvo type="max"/>
        <color rgb="FFFF7128"/>
        <color rgb="FFFFEF9C"/>
      </colorScale>
    </cfRule>
  </conditionalFormatting>
  <conditionalFormatting sqref="J84">
    <cfRule type="cellIs" dxfId="41" priority="81" operator="equal">
      <formula>"Additional comments"</formula>
    </cfRule>
    <cfRule type="colorScale" priority="82">
      <colorScale>
        <cfvo type="min"/>
        <cfvo type="max"/>
        <color rgb="FFFF7128"/>
        <color rgb="FFFFEF9C"/>
      </colorScale>
    </cfRule>
  </conditionalFormatting>
  <conditionalFormatting sqref="J84">
    <cfRule type="cellIs" dxfId="40" priority="79" operator="equal">
      <formula>"Additional comments"</formula>
    </cfRule>
    <cfRule type="colorScale" priority="80">
      <colorScale>
        <cfvo type="min"/>
        <cfvo type="max"/>
        <color rgb="FFFF7128"/>
        <color rgb="FFFFEF9C"/>
      </colorScale>
    </cfRule>
  </conditionalFormatting>
  <conditionalFormatting sqref="J84">
    <cfRule type="cellIs" dxfId="39" priority="77" operator="equal">
      <formula>"Additional comments"</formula>
    </cfRule>
    <cfRule type="colorScale" priority="78">
      <colorScale>
        <cfvo type="min"/>
        <cfvo type="max"/>
        <color rgb="FFFF7128"/>
        <color rgb="FFFFEF9C"/>
      </colorScale>
    </cfRule>
  </conditionalFormatting>
  <conditionalFormatting sqref="J84">
    <cfRule type="cellIs" dxfId="38" priority="75" operator="equal">
      <formula>"Additional comments"</formula>
    </cfRule>
    <cfRule type="colorScale" priority="76">
      <colorScale>
        <cfvo type="min"/>
        <cfvo type="max"/>
        <color rgb="FFFF7128"/>
        <color rgb="FFFFEF9C"/>
      </colorScale>
    </cfRule>
  </conditionalFormatting>
  <conditionalFormatting sqref="J84">
    <cfRule type="cellIs" dxfId="37" priority="73" operator="equal">
      <formula>"Additional comments"</formula>
    </cfRule>
    <cfRule type="colorScale" priority="74">
      <colorScale>
        <cfvo type="min"/>
        <cfvo type="max"/>
        <color rgb="FFFF7128"/>
        <color rgb="FFFFEF9C"/>
      </colorScale>
    </cfRule>
  </conditionalFormatting>
  <conditionalFormatting sqref="J84">
    <cfRule type="cellIs" dxfId="36" priority="71" operator="equal">
      <formula>"Additional comments"</formula>
    </cfRule>
    <cfRule type="colorScale" priority="72">
      <colorScale>
        <cfvo type="min"/>
        <cfvo type="max"/>
        <color rgb="FFFF7128"/>
        <color rgb="FFFFEF9C"/>
      </colorScale>
    </cfRule>
  </conditionalFormatting>
  <conditionalFormatting sqref="E78">
    <cfRule type="cellIs" dxfId="35" priority="69" operator="equal">
      <formula>"Additional comments"</formula>
    </cfRule>
    <cfRule type="colorScale" priority="70">
      <colorScale>
        <cfvo type="min"/>
        <cfvo type="max"/>
        <color rgb="FFFF7128"/>
        <color rgb="FFFFEF9C"/>
      </colorScale>
    </cfRule>
  </conditionalFormatting>
  <conditionalFormatting sqref="E78">
    <cfRule type="expression" dxfId="34" priority="68">
      <formula>ISBLANK(E78)</formula>
    </cfRule>
  </conditionalFormatting>
  <conditionalFormatting sqref="E78">
    <cfRule type="cellIs" dxfId="33" priority="66" operator="equal">
      <formula>"Additional comments"</formula>
    </cfRule>
    <cfRule type="colorScale" priority="67">
      <colorScale>
        <cfvo type="min"/>
        <cfvo type="max"/>
        <color rgb="FFFF7128"/>
        <color rgb="FFFFEF9C"/>
      </colorScale>
    </cfRule>
  </conditionalFormatting>
  <conditionalFormatting sqref="E78">
    <cfRule type="cellIs" dxfId="32" priority="64" operator="equal">
      <formula>"Additional comments"</formula>
    </cfRule>
    <cfRule type="colorScale" priority="65">
      <colorScale>
        <cfvo type="min"/>
        <cfvo type="max"/>
        <color rgb="FFFF7128"/>
        <color rgb="FFFFEF9C"/>
      </colorScale>
    </cfRule>
  </conditionalFormatting>
  <conditionalFormatting sqref="E78">
    <cfRule type="cellIs" dxfId="31" priority="62" operator="equal">
      <formula>"Additional comments"</formula>
    </cfRule>
    <cfRule type="colorScale" priority="63">
      <colorScale>
        <cfvo type="min"/>
        <cfvo type="max"/>
        <color rgb="FFFF7128"/>
        <color rgb="FFFFEF9C"/>
      </colorScale>
    </cfRule>
  </conditionalFormatting>
  <conditionalFormatting sqref="E78">
    <cfRule type="cellIs" dxfId="30" priority="60" operator="equal">
      <formula>"Additional comments"</formula>
    </cfRule>
    <cfRule type="colorScale" priority="61">
      <colorScale>
        <cfvo type="min"/>
        <cfvo type="max"/>
        <color rgb="FFFF7128"/>
        <color rgb="FFFFEF9C"/>
      </colorScale>
    </cfRule>
  </conditionalFormatting>
  <conditionalFormatting sqref="E78">
    <cfRule type="cellIs" dxfId="29" priority="58" operator="equal">
      <formula>"Additional comments"</formula>
    </cfRule>
    <cfRule type="colorScale" priority="59">
      <colorScale>
        <cfvo type="min"/>
        <cfvo type="max"/>
        <color rgb="FFFF7128"/>
        <color rgb="FFFFEF9C"/>
      </colorScale>
    </cfRule>
  </conditionalFormatting>
  <conditionalFormatting sqref="E78">
    <cfRule type="cellIs" dxfId="28" priority="56" operator="equal">
      <formula>"Additional comments"</formula>
    </cfRule>
    <cfRule type="colorScale" priority="57">
      <colorScale>
        <cfvo type="min"/>
        <cfvo type="max"/>
        <color rgb="FFFF7128"/>
        <color rgb="FFFFEF9C"/>
      </colorScale>
    </cfRule>
  </conditionalFormatting>
  <conditionalFormatting sqref="E78">
    <cfRule type="cellIs" dxfId="27" priority="54" operator="equal">
      <formula>"Additional comments"</formula>
    </cfRule>
    <cfRule type="colorScale" priority="55">
      <colorScale>
        <cfvo type="min"/>
        <cfvo type="max"/>
        <color rgb="FFFF7128"/>
        <color rgb="FFFFEF9C"/>
      </colorScale>
    </cfRule>
  </conditionalFormatting>
  <conditionalFormatting sqref="E78">
    <cfRule type="cellIs" dxfId="26" priority="52" operator="equal">
      <formula>"Additional comments"</formula>
    </cfRule>
    <cfRule type="colorScale" priority="53">
      <colorScale>
        <cfvo type="min"/>
        <cfvo type="max"/>
        <color rgb="FFFF7128"/>
        <color rgb="FFFFEF9C"/>
      </colorScale>
    </cfRule>
  </conditionalFormatting>
  <conditionalFormatting sqref="E78">
    <cfRule type="cellIs" dxfId="25" priority="50" operator="equal">
      <formula>"Additional comments"</formula>
    </cfRule>
    <cfRule type="colorScale" priority="51">
      <colorScale>
        <cfvo type="min"/>
        <cfvo type="max"/>
        <color rgb="FFFF7128"/>
        <color rgb="FFFFEF9C"/>
      </colorScale>
    </cfRule>
  </conditionalFormatting>
  <conditionalFormatting sqref="E78">
    <cfRule type="cellIs" dxfId="24" priority="48" operator="equal">
      <formula>"Additional comments"</formula>
    </cfRule>
    <cfRule type="colorScale" priority="49">
      <colorScale>
        <cfvo type="min"/>
        <cfvo type="max"/>
        <color rgb="FFFF7128"/>
        <color rgb="FFFFEF9C"/>
      </colorScale>
    </cfRule>
  </conditionalFormatting>
  <conditionalFormatting sqref="E78">
    <cfRule type="cellIs" dxfId="23" priority="46" operator="equal">
      <formula>"Additional comments"</formula>
    </cfRule>
    <cfRule type="colorScale" priority="47">
      <colorScale>
        <cfvo type="min"/>
        <cfvo type="max"/>
        <color rgb="FFFF7128"/>
        <color rgb="FFFFEF9C"/>
      </colorScale>
    </cfRule>
  </conditionalFormatting>
  <conditionalFormatting sqref="E78">
    <cfRule type="cellIs" dxfId="22" priority="44" operator="equal">
      <formula>"Additional comments"</formula>
    </cfRule>
    <cfRule type="colorScale" priority="45">
      <colorScale>
        <cfvo type="min"/>
        <cfvo type="max"/>
        <color rgb="FFFF7128"/>
        <color rgb="FFFFEF9C"/>
      </colorScale>
    </cfRule>
  </conditionalFormatting>
  <conditionalFormatting sqref="E78">
    <cfRule type="cellIs" dxfId="21" priority="42" operator="equal">
      <formula>"Additional comments"</formula>
    </cfRule>
    <cfRule type="colorScale" priority="43">
      <colorScale>
        <cfvo type="min"/>
        <cfvo type="max"/>
        <color rgb="FFFF7128"/>
        <color rgb="FFFFEF9C"/>
      </colorScale>
    </cfRule>
  </conditionalFormatting>
  <conditionalFormatting sqref="E78">
    <cfRule type="cellIs" dxfId="20" priority="40" operator="equal">
      <formula>"Additional comments"</formula>
    </cfRule>
    <cfRule type="colorScale" priority="41">
      <colorScale>
        <cfvo type="min"/>
        <cfvo type="max"/>
        <color rgb="FFFF7128"/>
        <color rgb="FFFFEF9C"/>
      </colorScale>
    </cfRule>
  </conditionalFormatting>
  <conditionalFormatting sqref="E78">
    <cfRule type="cellIs" dxfId="19" priority="38" operator="equal">
      <formula>"Additional comments"</formula>
    </cfRule>
    <cfRule type="colorScale" priority="39">
      <colorScale>
        <cfvo type="min"/>
        <cfvo type="max"/>
        <color rgb="FFFF7128"/>
        <color rgb="FFFFEF9C"/>
      </colorScale>
    </cfRule>
  </conditionalFormatting>
  <conditionalFormatting sqref="E78">
    <cfRule type="cellIs" dxfId="18" priority="36" operator="equal">
      <formula>"Additional comments"</formula>
    </cfRule>
    <cfRule type="colorScale" priority="37">
      <colorScale>
        <cfvo type="min"/>
        <cfvo type="max"/>
        <color rgb="FFFF7128"/>
        <color rgb="FFFFEF9C"/>
      </colorScale>
    </cfRule>
  </conditionalFormatting>
  <conditionalFormatting sqref="E80">
    <cfRule type="cellIs" dxfId="17" priority="34" operator="equal">
      <formula>"Additional comments"</formula>
    </cfRule>
    <cfRule type="colorScale" priority="35">
      <colorScale>
        <cfvo type="min"/>
        <cfvo type="max"/>
        <color rgb="FFFF7128"/>
        <color rgb="FFFFEF9C"/>
      </colorScale>
    </cfRule>
  </conditionalFormatting>
  <conditionalFormatting sqref="E80">
    <cfRule type="expression" dxfId="16" priority="33">
      <formula>ISBLANK(E80)</formula>
    </cfRule>
  </conditionalFormatting>
  <conditionalFormatting sqref="E80">
    <cfRule type="cellIs" dxfId="15" priority="31" operator="equal">
      <formula>"Additional comments"</formula>
    </cfRule>
    <cfRule type="colorScale" priority="32">
      <colorScale>
        <cfvo type="min"/>
        <cfvo type="max"/>
        <color rgb="FFFF7128"/>
        <color rgb="FFFFEF9C"/>
      </colorScale>
    </cfRule>
  </conditionalFormatting>
  <conditionalFormatting sqref="E80">
    <cfRule type="cellIs" dxfId="14" priority="29" operator="equal">
      <formula>"Additional comments"</formula>
    </cfRule>
    <cfRule type="colorScale" priority="30">
      <colorScale>
        <cfvo type="min"/>
        <cfvo type="max"/>
        <color rgb="FFFF7128"/>
        <color rgb="FFFFEF9C"/>
      </colorScale>
    </cfRule>
  </conditionalFormatting>
  <conditionalFormatting sqref="E80">
    <cfRule type="cellIs" dxfId="13" priority="27" operator="equal">
      <formula>"Additional comments"</formula>
    </cfRule>
    <cfRule type="colorScale" priority="28">
      <colorScale>
        <cfvo type="min"/>
        <cfvo type="max"/>
        <color rgb="FFFF7128"/>
        <color rgb="FFFFEF9C"/>
      </colorScale>
    </cfRule>
  </conditionalFormatting>
  <conditionalFormatting sqref="E80">
    <cfRule type="cellIs" dxfId="12" priority="25" operator="equal">
      <formula>"Additional comments"</formula>
    </cfRule>
    <cfRule type="colorScale" priority="26">
      <colorScale>
        <cfvo type="min"/>
        <cfvo type="max"/>
        <color rgb="FFFF7128"/>
        <color rgb="FFFFEF9C"/>
      </colorScale>
    </cfRule>
  </conditionalFormatting>
  <conditionalFormatting sqref="E80">
    <cfRule type="cellIs" dxfId="11" priority="23" operator="equal">
      <formula>"Additional comments"</formula>
    </cfRule>
    <cfRule type="colorScale" priority="24">
      <colorScale>
        <cfvo type="min"/>
        <cfvo type="max"/>
        <color rgb="FFFF7128"/>
        <color rgb="FFFFEF9C"/>
      </colorScale>
    </cfRule>
  </conditionalFormatting>
  <conditionalFormatting sqref="E80">
    <cfRule type="cellIs" dxfId="10" priority="21" operator="equal">
      <formula>"Additional comments"</formula>
    </cfRule>
    <cfRule type="colorScale" priority="22">
      <colorScale>
        <cfvo type="min"/>
        <cfvo type="max"/>
        <color rgb="FFFF7128"/>
        <color rgb="FFFFEF9C"/>
      </colorScale>
    </cfRule>
  </conditionalFormatting>
  <conditionalFormatting sqref="E80">
    <cfRule type="cellIs" dxfId="9" priority="19" operator="equal">
      <formula>"Additional comments"</formula>
    </cfRule>
    <cfRule type="colorScale" priority="20">
      <colorScale>
        <cfvo type="min"/>
        <cfvo type="max"/>
        <color rgb="FFFF7128"/>
        <color rgb="FFFFEF9C"/>
      </colorScale>
    </cfRule>
  </conditionalFormatting>
  <conditionalFormatting sqref="E80">
    <cfRule type="cellIs" dxfId="8" priority="17" operator="equal">
      <formula>"Additional comments"</formula>
    </cfRule>
    <cfRule type="colorScale" priority="18">
      <colorScale>
        <cfvo type="min"/>
        <cfvo type="max"/>
        <color rgb="FFFF7128"/>
        <color rgb="FFFFEF9C"/>
      </colorScale>
    </cfRule>
  </conditionalFormatting>
  <conditionalFormatting sqref="E80">
    <cfRule type="cellIs" dxfId="7" priority="15" operator="equal">
      <formula>"Additional comments"</formula>
    </cfRule>
    <cfRule type="colorScale" priority="16">
      <colorScale>
        <cfvo type="min"/>
        <cfvo type="max"/>
        <color rgb="FFFF7128"/>
        <color rgb="FFFFEF9C"/>
      </colorScale>
    </cfRule>
  </conditionalFormatting>
  <conditionalFormatting sqref="E80">
    <cfRule type="cellIs" dxfId="6" priority="13" operator="equal">
      <formula>"Additional comments"</formula>
    </cfRule>
    <cfRule type="colorScale" priority="14">
      <colorScale>
        <cfvo type="min"/>
        <cfvo type="max"/>
        <color rgb="FFFF7128"/>
        <color rgb="FFFFEF9C"/>
      </colorScale>
    </cfRule>
  </conditionalFormatting>
  <conditionalFormatting sqref="E80">
    <cfRule type="cellIs" dxfId="5" priority="11" operator="equal">
      <formula>"Additional comments"</formula>
    </cfRule>
    <cfRule type="colorScale" priority="12">
      <colorScale>
        <cfvo type="min"/>
        <cfvo type="max"/>
        <color rgb="FFFF7128"/>
        <color rgb="FFFFEF9C"/>
      </colorScale>
    </cfRule>
  </conditionalFormatting>
  <conditionalFormatting sqref="E80">
    <cfRule type="cellIs" dxfId="4" priority="9" operator="equal">
      <formula>"Additional comments"</formula>
    </cfRule>
    <cfRule type="colorScale" priority="10">
      <colorScale>
        <cfvo type="min"/>
        <cfvo type="max"/>
        <color rgb="FFFF7128"/>
        <color rgb="FFFFEF9C"/>
      </colorScale>
    </cfRule>
  </conditionalFormatting>
  <conditionalFormatting sqref="E80">
    <cfRule type="cellIs" dxfId="3" priority="7" operator="equal">
      <formula>"Additional comments"</formula>
    </cfRule>
    <cfRule type="colorScale" priority="8">
      <colorScale>
        <cfvo type="min"/>
        <cfvo type="max"/>
        <color rgb="FFFF7128"/>
        <color rgb="FFFFEF9C"/>
      </colorScale>
    </cfRule>
  </conditionalFormatting>
  <conditionalFormatting sqref="E80">
    <cfRule type="cellIs" dxfId="2" priority="5" operator="equal">
      <formula>"Additional comments"</formula>
    </cfRule>
    <cfRule type="colorScale" priority="6">
      <colorScale>
        <cfvo type="min"/>
        <cfvo type="max"/>
        <color rgb="FFFF7128"/>
        <color rgb="FFFFEF9C"/>
      </colorScale>
    </cfRule>
  </conditionalFormatting>
  <conditionalFormatting sqref="E80">
    <cfRule type="cellIs" dxfId="1" priority="3" operator="equal">
      <formula>"Additional comments"</formula>
    </cfRule>
    <cfRule type="colorScale" priority="4">
      <colorScale>
        <cfvo type="min"/>
        <cfvo type="max"/>
        <color rgb="FFFF7128"/>
        <color rgb="FFFFEF9C"/>
      </colorScale>
    </cfRule>
  </conditionalFormatting>
  <conditionalFormatting sqref="E80">
    <cfRule type="cellIs" dxfId="0" priority="1" operator="equal">
      <formula>"Additional comments"</formula>
    </cfRule>
    <cfRule type="colorScale" priority="2">
      <colorScale>
        <cfvo type="min"/>
        <cfvo type="max"/>
        <color rgb="FFFF7128"/>
        <color rgb="FFFFEF9C"/>
      </colorScale>
    </cfRule>
  </conditionalFormatting>
  <dataValidations count="7">
    <dataValidation type="list" allowBlank="1" showInputMessage="1" showErrorMessage="1" sqref="E72">
      <formula1>$C$158:$C$163</formula1>
    </dataValidation>
    <dataValidation type="list" allowBlank="1" showInputMessage="1" showErrorMessage="1" sqref="D74:E74">
      <formula1>$C$165:$C$168</formula1>
    </dataValidation>
    <dataValidation type="list" allowBlank="1" showInputMessage="1" showErrorMessage="1" sqref="D82">
      <formula1>$C$129:$C$131</formula1>
    </dataValidation>
    <dataValidation type="list" allowBlank="1" showInputMessage="1" showErrorMessage="1" sqref="D84:E84">
      <formula1>$C$181:$C$185</formula1>
    </dataValidation>
    <dataValidation type="list" allowBlank="1" showInputMessage="1" showErrorMessage="1" sqref="E76">
      <formula1>$C$170:$C$175</formula1>
    </dataValidation>
    <dataValidation type="list" allowBlank="1" showInputMessage="1" showErrorMessage="1" sqref="E15:E16 E10:E12 E21:E24 E33:E35 E39:E41 E28:E29 E50:E52 E56:E58 E45:E46 E62:E63 E67:E70">
      <formula1>$C$153:$C$156</formula1>
    </dataValidation>
    <dataValidation type="list" allowBlank="1" showInputMessage="1" showErrorMessage="1" sqref="E82">
      <formula1>$C$177:$C$179</formula1>
    </dataValidation>
  </dataValidations>
  <pageMargins left="0.25" right="0.25"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K57"/>
  <sheetViews>
    <sheetView showGridLines="0" showRowColHeaders="0" defaultGridColor="0" colorId="55" zoomScaleNormal="100" zoomScaleSheetLayoutView="70" zoomScalePageLayoutView="80" workbookViewId="0">
      <selection activeCell="D12" sqref="D12:E12"/>
    </sheetView>
  </sheetViews>
  <sheetFormatPr defaultColWidth="9.140625" defaultRowHeight="12.75" x14ac:dyDescent="0.2"/>
  <cols>
    <col min="1" max="1" width="13.42578125" style="10" customWidth="1"/>
    <col min="2" max="2" width="14" style="10" customWidth="1"/>
    <col min="3" max="3" width="3.7109375" style="10" customWidth="1"/>
    <col min="4" max="5" width="8.28515625" style="10" customWidth="1"/>
    <col min="6" max="11" width="15.7109375" style="10" customWidth="1"/>
    <col min="12" max="12" width="16.7109375" style="10" customWidth="1"/>
    <col min="13" max="13" width="14" style="10" customWidth="1"/>
    <col min="14" max="14" width="10.140625" style="10" customWidth="1"/>
    <col min="15" max="16384" width="9.140625" style="10"/>
  </cols>
  <sheetData>
    <row r="1" spans="1:37" s="253" customFormat="1" ht="9.9499999999999993" customHeight="1" x14ac:dyDescent="0.25">
      <c r="B1" s="280"/>
      <c r="C1" s="255"/>
      <c r="D1" s="255"/>
      <c r="E1" s="255"/>
      <c r="F1" s="255"/>
      <c r="G1" s="256"/>
      <c r="H1" s="256"/>
      <c r="I1" s="256"/>
      <c r="J1" s="256"/>
      <c r="K1" s="256"/>
      <c r="L1" s="256"/>
      <c r="M1" s="256"/>
      <c r="N1" s="272"/>
      <c r="O1" s="273"/>
    </row>
    <row r="2" spans="1:37" s="253" customFormat="1" ht="18" customHeight="1" x14ac:dyDescent="0.25">
      <c r="B2" s="325"/>
      <c r="C2" s="326"/>
      <c r="D2" s="326"/>
      <c r="E2" s="326"/>
      <c r="F2" s="326"/>
      <c r="G2" s="326"/>
      <c r="H2" s="326"/>
      <c r="I2" s="326"/>
      <c r="J2" s="326"/>
      <c r="K2" s="326"/>
      <c r="L2" s="326"/>
      <c r="M2" s="232"/>
      <c r="N2" s="118"/>
      <c r="O2" s="118"/>
      <c r="P2" s="119"/>
    </row>
    <row r="3" spans="1:37" s="253" customFormat="1" ht="18" customHeight="1" x14ac:dyDescent="0.25">
      <c r="B3" s="259"/>
      <c r="C3" s="260"/>
      <c r="D3" s="260"/>
      <c r="E3" s="260"/>
      <c r="F3" s="260"/>
      <c r="G3" s="260"/>
      <c r="H3" s="260"/>
      <c r="I3" s="260"/>
      <c r="J3" s="260"/>
      <c r="K3" s="260"/>
      <c r="L3" s="260"/>
      <c r="M3" s="261"/>
      <c r="N3" s="118"/>
      <c r="O3" s="118"/>
      <c r="P3" s="118"/>
      <c r="Q3" s="119"/>
    </row>
    <row r="4" spans="1:37" s="253" customFormat="1" ht="17.25" customHeight="1" x14ac:dyDescent="0.3">
      <c r="A4" s="13"/>
      <c r="B4" s="120" t="s">
        <v>5</v>
      </c>
      <c r="C4" s="121"/>
      <c r="D4" s="122"/>
      <c r="E4" s="123"/>
      <c r="F4" s="124"/>
      <c r="G4" s="125"/>
      <c r="H4" s="125"/>
      <c r="I4" s="125"/>
      <c r="J4" s="125"/>
      <c r="K4" s="124"/>
      <c r="L4" s="262"/>
      <c r="M4" s="126" t="s">
        <v>6</v>
      </c>
      <c r="N4" s="118"/>
      <c r="O4" s="118"/>
      <c r="Q4" s="119"/>
    </row>
    <row r="5" spans="1:37" ht="36.75" customHeight="1" x14ac:dyDescent="0.35">
      <c r="A5" s="4"/>
      <c r="B5" s="344" t="s">
        <v>432</v>
      </c>
      <c r="C5" s="345"/>
      <c r="D5" s="346"/>
      <c r="E5" s="346"/>
      <c r="F5" s="346"/>
      <c r="G5" s="346"/>
      <c r="H5" s="346"/>
      <c r="I5" s="346"/>
      <c r="J5" s="346"/>
      <c r="K5" s="346"/>
      <c r="L5" s="346"/>
      <c r="M5" s="347"/>
      <c r="N5" s="3"/>
      <c r="O5" s="3"/>
      <c r="P5" s="3"/>
      <c r="Q5" s="3"/>
      <c r="R5" s="3"/>
      <c r="S5" s="3"/>
    </row>
    <row r="6" spans="1:37" x14ac:dyDescent="0.2">
      <c r="A6" s="4"/>
      <c r="B6" s="127"/>
      <c r="C6" s="128"/>
      <c r="D6" s="128"/>
      <c r="E6" s="128"/>
      <c r="F6" s="128"/>
      <c r="G6" s="128"/>
      <c r="H6" s="128"/>
      <c r="I6" s="128"/>
      <c r="J6" s="128"/>
      <c r="K6" s="128"/>
      <c r="L6" s="128"/>
      <c r="M6" s="129"/>
      <c r="N6" s="75"/>
      <c r="O6" s="75"/>
      <c r="P6" s="75"/>
      <c r="Q6" s="75"/>
    </row>
    <row r="7" spans="1:37" s="6" customFormat="1" ht="155.1" customHeight="1" x14ac:dyDescent="0.25">
      <c r="A7" s="7"/>
      <c r="B7" s="146"/>
      <c r="C7" s="348" t="s">
        <v>609</v>
      </c>
      <c r="D7" s="349"/>
      <c r="E7" s="349"/>
      <c r="F7" s="349"/>
      <c r="G7" s="349"/>
      <c r="H7" s="349"/>
      <c r="I7" s="349"/>
      <c r="J7" s="349"/>
      <c r="K7" s="349"/>
      <c r="L7" s="350"/>
      <c r="M7" s="147"/>
      <c r="N7" s="8"/>
      <c r="O7" s="8"/>
      <c r="P7" s="8"/>
      <c r="Q7" s="8"/>
      <c r="R7" s="8"/>
      <c r="S7" s="8"/>
      <c r="T7" s="8"/>
      <c r="U7" s="8"/>
      <c r="V7" s="8"/>
      <c r="W7" s="8"/>
      <c r="X7" s="9"/>
      <c r="Y7" s="9"/>
      <c r="Z7" s="9"/>
      <c r="AA7" s="9"/>
      <c r="AB7" s="7"/>
      <c r="AC7" s="7"/>
      <c r="AD7" s="7"/>
      <c r="AE7" s="7"/>
      <c r="AF7" s="7"/>
      <c r="AG7" s="7"/>
      <c r="AH7" s="7"/>
      <c r="AI7" s="7"/>
      <c r="AJ7" s="7"/>
      <c r="AK7" s="7"/>
    </row>
    <row r="8" spans="1:37" s="6" customFormat="1" ht="21.75" customHeight="1" x14ac:dyDescent="0.25">
      <c r="A8" s="7"/>
      <c r="B8" s="146"/>
      <c r="C8" s="305" t="s">
        <v>511</v>
      </c>
      <c r="D8" s="148"/>
      <c r="E8" s="148"/>
      <c r="F8" s="186"/>
      <c r="G8" s="186"/>
      <c r="H8" s="186"/>
      <c r="I8" s="186"/>
      <c r="J8" s="186"/>
      <c r="K8" s="148"/>
      <c r="L8" s="148"/>
      <c r="M8" s="147"/>
      <c r="N8" s="8"/>
      <c r="O8" s="8"/>
      <c r="P8" s="8"/>
      <c r="Q8" s="8"/>
      <c r="R8" s="8"/>
      <c r="S8" s="8"/>
      <c r="T8" s="8"/>
      <c r="U8" s="8"/>
      <c r="V8" s="8"/>
      <c r="W8" s="8"/>
      <c r="X8" s="9"/>
      <c r="Y8" s="9"/>
      <c r="Z8" s="9"/>
      <c r="AA8" s="9"/>
      <c r="AB8" s="7"/>
      <c r="AC8" s="7"/>
      <c r="AD8" s="7"/>
      <c r="AE8" s="7"/>
      <c r="AF8" s="7"/>
      <c r="AG8" s="7"/>
      <c r="AH8" s="7"/>
      <c r="AI8" s="7"/>
      <c r="AJ8" s="7"/>
      <c r="AK8" s="7"/>
    </row>
    <row r="9" spans="1:37" ht="9.75" customHeight="1" x14ac:dyDescent="0.2">
      <c r="A9" s="4"/>
      <c r="B9" s="127"/>
      <c r="C9" s="128"/>
      <c r="D9" s="128"/>
      <c r="E9" s="128"/>
      <c r="F9" s="128"/>
      <c r="G9" s="128"/>
      <c r="H9" s="128"/>
      <c r="I9" s="128"/>
      <c r="J9" s="128"/>
      <c r="K9" s="128"/>
      <c r="L9" s="128"/>
      <c r="M9" s="129"/>
      <c r="N9" s="75"/>
      <c r="O9" s="75"/>
      <c r="P9" s="75"/>
      <c r="Q9" s="75"/>
    </row>
    <row r="10" spans="1:37" ht="21.75" customHeight="1" x14ac:dyDescent="0.2">
      <c r="A10" s="4"/>
      <c r="B10" s="127"/>
      <c r="C10" s="351" t="s">
        <v>7</v>
      </c>
      <c r="D10" s="352"/>
      <c r="E10" s="352"/>
      <c r="F10" s="352" t="s">
        <v>8</v>
      </c>
      <c r="G10" s="352"/>
      <c r="H10" s="352" t="s">
        <v>9</v>
      </c>
      <c r="I10" s="352"/>
      <c r="J10" s="352" t="s">
        <v>10</v>
      </c>
      <c r="K10" s="352"/>
      <c r="L10" s="281" t="s">
        <v>414</v>
      </c>
      <c r="M10" s="129"/>
      <c r="N10" s="75"/>
      <c r="O10" s="75"/>
      <c r="P10" s="75"/>
      <c r="Q10" s="75"/>
    </row>
    <row r="11" spans="1:37" ht="62.25" customHeight="1" x14ac:dyDescent="0.2">
      <c r="A11" s="4"/>
      <c r="B11" s="127"/>
      <c r="C11" s="170">
        <v>1</v>
      </c>
      <c r="D11" s="353" t="s">
        <v>11</v>
      </c>
      <c r="E11" s="353"/>
      <c r="F11" s="354" t="s">
        <v>601</v>
      </c>
      <c r="G11" s="355"/>
      <c r="H11" s="356" t="s">
        <v>599</v>
      </c>
      <c r="I11" s="357"/>
      <c r="J11" s="357"/>
      <c r="K11" s="357"/>
      <c r="L11" s="170" t="s">
        <v>415</v>
      </c>
      <c r="M11" s="129"/>
      <c r="N11" s="75"/>
      <c r="O11" s="75"/>
      <c r="P11" s="75"/>
      <c r="Q11" s="75"/>
    </row>
    <row r="12" spans="1:37" ht="62.1" customHeight="1" x14ac:dyDescent="0.2">
      <c r="A12" s="4"/>
      <c r="B12" s="127"/>
      <c r="C12" s="170">
        <v>2</v>
      </c>
      <c r="D12" s="353" t="s">
        <v>13</v>
      </c>
      <c r="E12" s="353"/>
      <c r="F12" s="356" t="s">
        <v>600</v>
      </c>
      <c r="G12" s="357"/>
      <c r="H12" s="356" t="s">
        <v>602</v>
      </c>
      <c r="I12" s="357"/>
      <c r="J12" s="354" t="s">
        <v>603</v>
      </c>
      <c r="K12" s="355"/>
      <c r="L12" s="170" t="s">
        <v>12</v>
      </c>
      <c r="M12" s="129"/>
      <c r="N12" s="75"/>
      <c r="O12" s="75"/>
      <c r="P12" s="75"/>
      <c r="Q12" s="75"/>
    </row>
    <row r="13" spans="1:37" ht="84.75" customHeight="1" x14ac:dyDescent="0.2">
      <c r="A13" s="4"/>
      <c r="B13" s="127"/>
      <c r="C13" s="170">
        <v>3</v>
      </c>
      <c r="D13" s="353" t="s">
        <v>14</v>
      </c>
      <c r="E13" s="353"/>
      <c r="F13" s="356" t="s">
        <v>640</v>
      </c>
      <c r="G13" s="357"/>
      <c r="H13" s="356" t="s">
        <v>605</v>
      </c>
      <c r="I13" s="357"/>
      <c r="J13" s="356" t="s">
        <v>604</v>
      </c>
      <c r="K13" s="357"/>
      <c r="L13" s="170" t="s">
        <v>12</v>
      </c>
      <c r="M13" s="129"/>
      <c r="N13" s="75"/>
      <c r="O13" s="75"/>
      <c r="P13" s="75"/>
      <c r="Q13" s="75"/>
    </row>
    <row r="14" spans="1:37" ht="99.95" customHeight="1" x14ac:dyDescent="0.2">
      <c r="A14" s="4"/>
      <c r="B14" s="127"/>
      <c r="C14" s="171">
        <v>4</v>
      </c>
      <c r="D14" s="358" t="s">
        <v>434</v>
      </c>
      <c r="E14" s="359"/>
      <c r="F14" s="356" t="s">
        <v>606</v>
      </c>
      <c r="G14" s="357"/>
      <c r="H14" s="357" t="s">
        <v>607</v>
      </c>
      <c r="I14" s="357"/>
      <c r="J14" s="356" t="s">
        <v>512</v>
      </c>
      <c r="K14" s="357"/>
      <c r="L14" s="299" t="s">
        <v>530</v>
      </c>
      <c r="M14" s="129"/>
      <c r="N14" s="75"/>
      <c r="O14" s="75"/>
      <c r="P14" s="75"/>
      <c r="Q14" s="75"/>
    </row>
    <row r="15" spans="1:37" ht="63" customHeight="1" x14ac:dyDescent="0.2">
      <c r="A15" s="4"/>
      <c r="B15" s="127"/>
      <c r="C15" s="172">
        <v>5</v>
      </c>
      <c r="D15" s="353" t="s">
        <v>15</v>
      </c>
      <c r="E15" s="353"/>
      <c r="F15" s="356" t="s">
        <v>608</v>
      </c>
      <c r="G15" s="357"/>
      <c r="H15" s="357" t="s">
        <v>16</v>
      </c>
      <c r="I15" s="357"/>
      <c r="J15" s="356" t="s">
        <v>438</v>
      </c>
      <c r="K15" s="357"/>
      <c r="L15" s="298" t="s">
        <v>436</v>
      </c>
      <c r="M15" s="129"/>
      <c r="N15" s="75"/>
      <c r="O15" s="75"/>
      <c r="P15" s="75"/>
      <c r="Q15" s="75"/>
    </row>
    <row r="16" spans="1:37" ht="99.95" customHeight="1" x14ac:dyDescent="0.2">
      <c r="A16" s="4"/>
      <c r="B16" s="127"/>
      <c r="C16" s="171">
        <v>6</v>
      </c>
      <c r="D16" s="360" t="s">
        <v>513</v>
      </c>
      <c r="E16" s="361"/>
      <c r="F16" s="357"/>
      <c r="G16" s="357"/>
      <c r="H16" s="362"/>
      <c r="I16" s="362"/>
      <c r="J16" s="356" t="s">
        <v>641</v>
      </c>
      <c r="K16" s="357"/>
      <c r="L16" s="299" t="s">
        <v>530</v>
      </c>
      <c r="M16" s="129"/>
      <c r="N16" s="75"/>
      <c r="O16" s="75"/>
      <c r="P16" s="75"/>
      <c r="Q16" s="75"/>
    </row>
    <row r="17" spans="1:17" ht="90" customHeight="1" x14ac:dyDescent="0.2">
      <c r="A17" s="4"/>
      <c r="B17" s="127"/>
      <c r="C17" s="173">
        <v>7</v>
      </c>
      <c r="D17" s="365" t="s">
        <v>435</v>
      </c>
      <c r="E17" s="353"/>
      <c r="F17" s="356" t="s">
        <v>439</v>
      </c>
      <c r="G17" s="357"/>
      <c r="H17" s="362"/>
      <c r="I17" s="362"/>
      <c r="J17" s="357"/>
      <c r="K17" s="357"/>
      <c r="L17" s="282" t="s">
        <v>437</v>
      </c>
      <c r="M17" s="129"/>
      <c r="N17" s="75"/>
      <c r="O17" s="75"/>
      <c r="P17" s="75"/>
      <c r="Q17" s="75"/>
    </row>
    <row r="18" spans="1:17" ht="12.75" customHeight="1" x14ac:dyDescent="0.2">
      <c r="A18" s="4"/>
      <c r="B18" s="127"/>
      <c r="C18" s="149"/>
      <c r="D18" s="149"/>
      <c r="E18" s="149"/>
      <c r="F18" s="149"/>
      <c r="G18" s="149"/>
      <c r="H18" s="149"/>
      <c r="I18" s="150"/>
      <c r="J18" s="128"/>
      <c r="K18" s="128"/>
      <c r="L18" s="128"/>
      <c r="M18" s="129"/>
      <c r="N18" s="75"/>
      <c r="O18" s="75"/>
      <c r="P18" s="75"/>
      <c r="Q18" s="75"/>
    </row>
    <row r="19" spans="1:17" ht="17.100000000000001" customHeight="1" x14ac:dyDescent="0.25">
      <c r="B19" s="127"/>
      <c r="C19" s="366" t="s">
        <v>634</v>
      </c>
      <c r="D19" s="367"/>
      <c r="E19" s="367"/>
      <c r="F19" s="367"/>
      <c r="G19" s="367"/>
      <c r="H19" s="367"/>
      <c r="I19" s="367"/>
      <c r="J19" s="367"/>
      <c r="K19" s="367"/>
      <c r="L19" s="367"/>
      <c r="M19" s="129"/>
      <c r="N19" s="75"/>
      <c r="O19" s="75"/>
      <c r="P19" s="75"/>
      <c r="Q19" s="75"/>
    </row>
    <row r="20" spans="1:17" ht="102" customHeight="1" x14ac:dyDescent="0.2">
      <c r="A20" s="4"/>
      <c r="B20" s="151"/>
      <c r="C20" s="368" t="s">
        <v>644</v>
      </c>
      <c r="D20" s="369"/>
      <c r="E20" s="369"/>
      <c r="F20" s="369"/>
      <c r="G20" s="369"/>
      <c r="H20" s="369"/>
      <c r="I20" s="369"/>
      <c r="J20" s="369"/>
      <c r="K20" s="369"/>
      <c r="L20" s="369"/>
      <c r="M20" s="129"/>
      <c r="N20" s="75"/>
      <c r="O20" s="75"/>
      <c r="P20" s="75"/>
      <c r="Q20" s="75"/>
    </row>
    <row r="21" spans="1:17" ht="24" customHeight="1" x14ac:dyDescent="0.2">
      <c r="A21" s="4"/>
      <c r="B21" s="152"/>
      <c r="C21" s="174"/>
      <c r="D21" s="363"/>
      <c r="E21" s="363"/>
      <c r="F21" s="363"/>
      <c r="G21" s="363"/>
      <c r="H21" s="363"/>
      <c r="I21" s="363"/>
      <c r="J21" s="363"/>
      <c r="K21" s="363"/>
      <c r="L21" s="363"/>
      <c r="M21" s="153"/>
      <c r="N21" s="75"/>
      <c r="O21" s="75"/>
      <c r="P21" s="75"/>
      <c r="Q21" s="75"/>
    </row>
    <row r="22" spans="1:17" s="49" customFormat="1" ht="15" x14ac:dyDescent="0.25">
      <c r="B22" s="50"/>
      <c r="C22" s="50"/>
      <c r="D22" s="50"/>
      <c r="E22" s="50"/>
      <c r="F22" s="50"/>
      <c r="G22" s="50"/>
      <c r="H22" s="50"/>
      <c r="I22" s="51"/>
      <c r="J22" s="51"/>
      <c r="K22" s="51"/>
      <c r="L22" s="52"/>
      <c r="M22" s="52"/>
      <c r="N22" s="52"/>
      <c r="O22" s="52"/>
      <c r="P22" s="52"/>
      <c r="Q22" s="53"/>
    </row>
    <row r="23" spans="1:17" ht="15" x14ac:dyDescent="0.25">
      <c r="B23" s="54"/>
      <c r="C23" s="54"/>
      <c r="D23" s="54"/>
      <c r="E23" s="54"/>
      <c r="F23" s="54"/>
      <c r="G23" s="54"/>
      <c r="H23" s="54"/>
      <c r="I23" s="55"/>
      <c r="J23" s="55"/>
      <c r="K23" s="56"/>
      <c r="L23" s="57"/>
      <c r="M23" s="57"/>
      <c r="N23" s="57"/>
      <c r="O23" s="57"/>
      <c r="P23" s="57"/>
      <c r="Q23" s="75"/>
    </row>
    <row r="24" spans="1:17" x14ac:dyDescent="0.2">
      <c r="B24" s="54"/>
      <c r="C24" s="54"/>
      <c r="D24" s="54"/>
      <c r="E24" s="54"/>
      <c r="F24" s="54"/>
      <c r="G24" s="54"/>
      <c r="H24" s="54"/>
      <c r="I24" s="54"/>
      <c r="J24" s="54"/>
      <c r="K24" s="54"/>
      <c r="L24" s="75"/>
      <c r="M24" s="75"/>
      <c r="N24" s="75"/>
      <c r="O24" s="75"/>
      <c r="P24" s="75"/>
      <c r="Q24" s="75"/>
    </row>
    <row r="25" spans="1:17" x14ac:dyDescent="0.2">
      <c r="B25" s="54"/>
      <c r="C25" s="54"/>
      <c r="D25" s="54"/>
      <c r="E25" s="54"/>
      <c r="F25" s="54"/>
      <c r="G25" s="54"/>
      <c r="H25" s="54"/>
      <c r="I25" s="54"/>
      <c r="J25" s="54"/>
      <c r="K25" s="54"/>
      <c r="L25" s="75"/>
      <c r="M25" s="75"/>
      <c r="N25" s="75"/>
      <c r="O25" s="75"/>
      <c r="P25" s="75"/>
      <c r="Q25" s="75"/>
    </row>
    <row r="26" spans="1:17" x14ac:dyDescent="0.2">
      <c r="B26" s="54"/>
      <c r="C26" s="54"/>
      <c r="D26" s="54"/>
      <c r="E26" s="54"/>
      <c r="F26" s="54"/>
      <c r="G26" s="54"/>
      <c r="H26" s="54"/>
      <c r="I26" s="54"/>
      <c r="J26" s="54"/>
      <c r="K26" s="54"/>
      <c r="L26" s="75"/>
      <c r="M26" s="75"/>
      <c r="N26" s="75"/>
      <c r="O26" s="75"/>
      <c r="P26" s="75"/>
      <c r="Q26" s="75"/>
    </row>
    <row r="27" spans="1:17" x14ac:dyDescent="0.2">
      <c r="B27" s="54"/>
      <c r="C27" s="54"/>
      <c r="D27" s="54"/>
      <c r="E27" s="54"/>
      <c r="F27" s="54"/>
      <c r="G27" s="54"/>
      <c r="H27" s="54"/>
      <c r="I27" s="54"/>
      <c r="J27" s="54"/>
      <c r="K27" s="54"/>
      <c r="L27" s="75"/>
      <c r="M27" s="75"/>
      <c r="N27" s="75"/>
      <c r="O27" s="75"/>
      <c r="P27" s="75"/>
      <c r="Q27" s="75"/>
    </row>
    <row r="28" spans="1:17" x14ac:dyDescent="0.2">
      <c r="B28" s="54"/>
      <c r="C28" s="54"/>
      <c r="D28" s="54"/>
      <c r="E28" s="54"/>
      <c r="F28" s="54"/>
      <c r="G28" s="54"/>
      <c r="H28" s="54"/>
      <c r="I28" s="54"/>
      <c r="J28" s="54"/>
      <c r="K28" s="54"/>
      <c r="L28" s="75"/>
      <c r="M28" s="75"/>
      <c r="N28" s="75"/>
      <c r="O28" s="75"/>
      <c r="P28" s="75"/>
      <c r="Q28" s="75"/>
    </row>
    <row r="29" spans="1:17" ht="15.75" x14ac:dyDescent="0.25">
      <c r="B29" s="75"/>
      <c r="C29" s="75"/>
      <c r="D29" s="75"/>
      <c r="E29" s="75"/>
      <c r="F29" s="75"/>
      <c r="G29" s="75"/>
      <c r="H29" s="75"/>
      <c r="I29" s="274"/>
      <c r="J29" s="75"/>
      <c r="K29" s="75"/>
      <c r="L29" s="75"/>
      <c r="M29" s="75"/>
      <c r="N29" s="75"/>
      <c r="O29" s="75"/>
      <c r="P29" s="75"/>
      <c r="Q29" s="75"/>
    </row>
    <row r="30" spans="1:17" x14ac:dyDescent="0.2">
      <c r="B30" s="75"/>
      <c r="C30" s="75"/>
      <c r="D30" s="75"/>
      <c r="E30" s="75"/>
      <c r="F30" s="75"/>
      <c r="G30" s="75"/>
      <c r="H30" s="75"/>
      <c r="I30" s="75"/>
      <c r="J30" s="75"/>
      <c r="K30" s="75"/>
      <c r="L30" s="75"/>
      <c r="M30" s="75"/>
      <c r="N30" s="75"/>
      <c r="O30" s="75"/>
      <c r="P30" s="75"/>
      <c r="Q30" s="75"/>
    </row>
    <row r="31" spans="1:17" ht="11.25" customHeight="1" x14ac:dyDescent="0.2">
      <c r="B31" s="75"/>
      <c r="C31" s="75"/>
      <c r="D31" s="75"/>
      <c r="E31" s="75"/>
      <c r="F31" s="75"/>
      <c r="G31" s="75"/>
      <c r="H31" s="75"/>
      <c r="I31" s="75"/>
      <c r="J31" s="75"/>
      <c r="K31" s="75"/>
      <c r="L31" s="75"/>
      <c r="M31" s="75"/>
      <c r="N31" s="75"/>
      <c r="O31" s="75"/>
      <c r="P31" s="75"/>
      <c r="Q31" s="75"/>
    </row>
    <row r="32" spans="1:17" ht="29.25" customHeight="1" x14ac:dyDescent="0.2">
      <c r="B32" s="75"/>
      <c r="C32" s="75"/>
      <c r="D32" s="75"/>
      <c r="E32" s="75"/>
      <c r="F32" s="75"/>
      <c r="G32" s="75"/>
      <c r="H32" s="75"/>
      <c r="I32" s="75"/>
      <c r="J32" s="75"/>
      <c r="K32" s="75"/>
      <c r="L32" s="75"/>
      <c r="M32" s="75"/>
      <c r="N32" s="75"/>
      <c r="O32" s="75"/>
      <c r="P32" s="75"/>
      <c r="Q32" s="75"/>
    </row>
    <row r="33" spans="2:18" x14ac:dyDescent="0.2">
      <c r="B33" s="75"/>
      <c r="C33" s="75"/>
      <c r="D33" s="75"/>
      <c r="E33" s="75"/>
      <c r="F33" s="75"/>
      <c r="G33" s="75"/>
      <c r="H33" s="75"/>
      <c r="I33" s="75"/>
      <c r="J33" s="75"/>
      <c r="K33" s="75"/>
      <c r="L33" s="75"/>
      <c r="M33" s="75"/>
      <c r="N33" s="75"/>
      <c r="O33" s="75"/>
      <c r="P33" s="75"/>
      <c r="Q33" s="75"/>
    </row>
    <row r="34" spans="2:18" x14ac:dyDescent="0.2">
      <c r="B34" s="75"/>
      <c r="C34" s="75"/>
      <c r="D34" s="75"/>
      <c r="E34" s="75"/>
      <c r="F34" s="75"/>
      <c r="G34" s="75"/>
      <c r="H34" s="75"/>
      <c r="I34" s="75"/>
      <c r="J34" s="75"/>
      <c r="K34" s="75"/>
      <c r="L34" s="75"/>
      <c r="M34" s="75"/>
      <c r="N34" s="75"/>
      <c r="O34" s="75"/>
      <c r="P34" s="75"/>
      <c r="Q34" s="75"/>
    </row>
    <row r="35" spans="2:18" x14ac:dyDescent="0.2">
      <c r="B35" s="75"/>
      <c r="C35" s="75"/>
      <c r="D35" s="75"/>
      <c r="E35" s="75"/>
      <c r="F35" s="75"/>
      <c r="G35" s="75"/>
      <c r="H35" s="75"/>
      <c r="I35" s="75"/>
      <c r="J35" s="75"/>
      <c r="K35" s="75"/>
      <c r="L35" s="75"/>
      <c r="M35" s="75"/>
      <c r="N35" s="75"/>
      <c r="O35" s="75"/>
      <c r="P35" s="75"/>
      <c r="Q35" s="75"/>
    </row>
    <row r="36" spans="2:18" ht="16.5" customHeight="1" x14ac:dyDescent="0.2">
      <c r="B36" s="75"/>
      <c r="C36" s="75"/>
      <c r="D36" s="75"/>
      <c r="E36" s="75"/>
      <c r="F36" s="75"/>
      <c r="G36" s="75"/>
      <c r="H36" s="75"/>
      <c r="I36" s="75"/>
      <c r="J36" s="75"/>
      <c r="K36" s="75"/>
      <c r="L36" s="75"/>
      <c r="M36" s="75"/>
      <c r="N36" s="75"/>
      <c r="O36" s="75"/>
      <c r="P36" s="75"/>
      <c r="Q36" s="75"/>
    </row>
    <row r="37" spans="2:18" s="58" customFormat="1" ht="15" x14ac:dyDescent="0.25">
      <c r="P37" s="57"/>
      <c r="Q37" s="57"/>
      <c r="R37" s="57"/>
    </row>
    <row r="38" spans="2:18" s="58" customFormat="1" ht="15" x14ac:dyDescent="0.25">
      <c r="P38" s="57"/>
      <c r="Q38" s="57"/>
      <c r="R38" s="57"/>
    </row>
    <row r="39" spans="2:18" s="58" customFormat="1" ht="15" x14ac:dyDescent="0.25">
      <c r="P39" s="57"/>
      <c r="Q39" s="57"/>
      <c r="R39" s="57"/>
    </row>
    <row r="40" spans="2:18" ht="15" customHeight="1" x14ac:dyDescent="0.25">
      <c r="B40" s="364"/>
      <c r="C40" s="364"/>
      <c r="D40" s="364"/>
      <c r="E40" s="364"/>
      <c r="F40" s="231"/>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59"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9">
    <mergeCell ref="D21:L21"/>
    <mergeCell ref="B40:E40"/>
    <mergeCell ref="D17:E17"/>
    <mergeCell ref="F17:G17"/>
    <mergeCell ref="H17:I17"/>
    <mergeCell ref="J17:K17"/>
    <mergeCell ref="C19:L19"/>
    <mergeCell ref="C20:L20"/>
    <mergeCell ref="D15:E15"/>
    <mergeCell ref="F15:G15"/>
    <mergeCell ref="H15:I15"/>
    <mergeCell ref="J15:K15"/>
    <mergeCell ref="D16:E16"/>
    <mergeCell ref="F16:G16"/>
    <mergeCell ref="H16:I16"/>
    <mergeCell ref="J16:K16"/>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B2:L2"/>
    <mergeCell ref="B5:M5"/>
    <mergeCell ref="C7:L7"/>
    <mergeCell ref="C10:E10"/>
    <mergeCell ref="F10:G10"/>
    <mergeCell ref="H10:I10"/>
    <mergeCell ref="J10:K10"/>
  </mergeCells>
  <printOptions horizontalCentered="1"/>
  <pageMargins left="0.23622047244094491" right="0.23622047244094491" top="0.74803149606299213" bottom="0.74803149606299213" header="0.31496062992125984" footer="0.31496062992125984"/>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249977111117893"/>
    <pageSetUpPr fitToPage="1"/>
  </sheetPr>
  <dimension ref="A1:S155"/>
  <sheetViews>
    <sheetView showGridLines="0" showRowColHeaders="0" defaultGridColor="0" colorId="55" zoomScaleNormal="100" zoomScaleSheetLayoutView="80" workbookViewId="0"/>
  </sheetViews>
  <sheetFormatPr defaultColWidth="9.140625" defaultRowHeight="15.75" x14ac:dyDescent="0.25"/>
  <cols>
    <col min="1" max="1" width="13.42578125" style="11" customWidth="1"/>
    <col min="2" max="2" width="7.28515625" style="25" customWidth="1"/>
    <col min="3" max="3" width="43.7109375" style="25" customWidth="1"/>
    <col min="4" max="4" width="3.5703125" style="25" customWidth="1"/>
    <col min="5" max="5" width="24.5703125" style="26" customWidth="1"/>
    <col min="6" max="6" width="2.7109375" style="26" customWidth="1"/>
    <col min="7" max="8" width="7.140625" style="26" customWidth="1"/>
    <col min="9" max="9" width="7.42578125" style="26" customWidth="1"/>
    <col min="10" max="10" width="2.7109375" style="26" customWidth="1"/>
    <col min="11" max="11" width="39.28515625" style="26" customWidth="1"/>
    <col min="12" max="12" width="7.7109375" style="26" customWidth="1"/>
    <col min="13" max="13" width="10.140625" style="12" customWidth="1"/>
    <col min="14" max="16" width="9.140625" style="12"/>
    <col min="17" max="18" width="9.140625" style="11"/>
    <col min="19" max="19" width="0" style="11" hidden="1" customWidth="1"/>
    <col min="20" max="16384" width="9.140625" style="11"/>
  </cols>
  <sheetData>
    <row r="1" spans="1:19" ht="9.9499999999999993" customHeight="1" x14ac:dyDescent="0.25"/>
    <row r="2" spans="1:19" ht="35.1" customHeight="1" x14ac:dyDescent="0.25">
      <c r="B2" s="283" t="s">
        <v>17</v>
      </c>
      <c r="C2" s="284"/>
      <c r="D2" s="284"/>
      <c r="E2" s="195"/>
      <c r="F2" s="195"/>
      <c r="G2" s="195"/>
      <c r="H2" s="195"/>
      <c r="I2" s="195"/>
      <c r="J2" s="195"/>
      <c r="K2" s="374" t="s">
        <v>18</v>
      </c>
      <c r="L2" s="375"/>
    </row>
    <row r="3" spans="1:19" s="15" customFormat="1" ht="15" customHeight="1" x14ac:dyDescent="0.25">
      <c r="A3" s="14"/>
      <c r="B3" s="398"/>
      <c r="C3" s="399"/>
      <c r="D3" s="399"/>
      <c r="E3" s="399"/>
      <c r="F3" s="399"/>
      <c r="G3" s="399"/>
      <c r="H3" s="399"/>
      <c r="I3" s="399"/>
      <c r="J3" s="399"/>
      <c r="K3" s="399"/>
      <c r="L3" s="400"/>
    </row>
    <row r="4" spans="1:19" s="15" customFormat="1" ht="48.75" customHeight="1" x14ac:dyDescent="0.3">
      <c r="A4" s="16"/>
      <c r="B4" s="90"/>
      <c r="C4" s="401" t="s">
        <v>514</v>
      </c>
      <c r="D4" s="401"/>
      <c r="E4" s="184"/>
      <c r="F4" s="234"/>
      <c r="G4" s="378" t="s">
        <v>515</v>
      </c>
      <c r="H4" s="378"/>
      <c r="I4" s="378"/>
      <c r="J4" s="378"/>
      <c r="K4" s="378"/>
      <c r="L4" s="91"/>
    </row>
    <row r="5" spans="1:19" s="15" customFormat="1" ht="11.25" customHeight="1" thickBot="1" x14ac:dyDescent="0.35">
      <c r="A5" s="16"/>
      <c r="B5" s="90"/>
      <c r="C5" s="19"/>
      <c r="D5" s="17"/>
      <c r="E5" s="29"/>
      <c r="F5" s="18"/>
      <c r="G5" s="30"/>
      <c r="H5" s="29"/>
      <c r="I5" s="31"/>
      <c r="J5" s="29"/>
      <c r="K5" s="29" t="s">
        <v>19</v>
      </c>
      <c r="L5" s="92"/>
    </row>
    <row r="6" spans="1:19" ht="15.95" customHeight="1" thickTop="1" thickBot="1" x14ac:dyDescent="0.3">
      <c r="B6" s="93"/>
      <c r="C6" s="390" t="s">
        <v>592</v>
      </c>
      <c r="D6" s="391"/>
      <c r="E6" s="306" t="s">
        <v>500</v>
      </c>
      <c r="F6" s="176"/>
      <c r="G6" s="385" t="s">
        <v>500</v>
      </c>
      <c r="H6" s="386"/>
      <c r="I6" s="386"/>
      <c r="J6" s="177"/>
      <c r="K6" s="245"/>
      <c r="L6" s="92"/>
      <c r="M6" s="15"/>
      <c r="N6" s="15"/>
      <c r="O6" s="15"/>
      <c r="P6" s="15"/>
      <c r="S6">
        <v>1447</v>
      </c>
    </row>
    <row r="7" spans="1:19" ht="15.95" customHeight="1" thickTop="1" thickBot="1" x14ac:dyDescent="0.3">
      <c r="B7" s="93"/>
      <c r="C7" s="390" t="s">
        <v>446</v>
      </c>
      <c r="D7" s="391"/>
      <c r="E7" s="306" t="s">
        <v>500</v>
      </c>
      <c r="F7" s="18"/>
      <c r="G7" s="385" t="s">
        <v>500</v>
      </c>
      <c r="H7" s="386"/>
      <c r="I7" s="386"/>
      <c r="J7" s="29"/>
      <c r="K7" s="245"/>
      <c r="L7" s="92"/>
      <c r="M7" s="15"/>
      <c r="N7" s="15"/>
      <c r="O7" s="15"/>
      <c r="P7" s="15"/>
      <c r="S7">
        <v>1448</v>
      </c>
    </row>
    <row r="8" spans="1:19" ht="15.95" customHeight="1" thickTop="1" thickBot="1" x14ac:dyDescent="0.3">
      <c r="B8" s="93"/>
      <c r="C8" s="390" t="s">
        <v>447</v>
      </c>
      <c r="D8" s="391"/>
      <c r="E8" s="306" t="s">
        <v>500</v>
      </c>
      <c r="F8" s="18"/>
      <c r="G8" s="385" t="s">
        <v>500</v>
      </c>
      <c r="H8" s="386"/>
      <c r="I8" s="386"/>
      <c r="J8" s="29"/>
      <c r="K8" s="245"/>
      <c r="L8" s="94"/>
      <c r="M8" s="15"/>
      <c r="N8" s="15"/>
      <c r="O8" s="15"/>
      <c r="P8" s="15"/>
      <c r="S8">
        <v>1449</v>
      </c>
    </row>
    <row r="9" spans="1:19" ht="15.95" customHeight="1" thickTop="1" thickBot="1" x14ac:dyDescent="0.3">
      <c r="B9" s="93"/>
      <c r="C9" s="390" t="s">
        <v>448</v>
      </c>
      <c r="D9" s="391"/>
      <c r="E9" s="306" t="s">
        <v>500</v>
      </c>
      <c r="F9" s="18"/>
      <c r="G9" s="385" t="s">
        <v>500</v>
      </c>
      <c r="H9" s="386"/>
      <c r="I9" s="386"/>
      <c r="J9" s="29"/>
      <c r="K9" s="245"/>
      <c r="L9" s="94"/>
      <c r="M9" s="15"/>
      <c r="N9" s="15"/>
      <c r="O9" s="15"/>
      <c r="P9" s="15"/>
      <c r="S9">
        <v>1450</v>
      </c>
    </row>
    <row r="10" spans="1:19" ht="15.95" customHeight="1" thickTop="1" thickBot="1" x14ac:dyDescent="0.3">
      <c r="B10" s="93"/>
      <c r="C10" s="390" t="s">
        <v>449</v>
      </c>
      <c r="D10" s="391"/>
      <c r="E10" s="306" t="s">
        <v>500</v>
      </c>
      <c r="F10" s="18"/>
      <c r="G10" s="385" t="s">
        <v>500</v>
      </c>
      <c r="H10" s="386"/>
      <c r="I10" s="386"/>
      <c r="J10" s="29"/>
      <c r="K10" s="245"/>
      <c r="L10" s="94"/>
      <c r="M10" s="15"/>
      <c r="N10" s="15"/>
      <c r="O10" s="15"/>
      <c r="P10" s="15"/>
      <c r="S10">
        <v>1451</v>
      </c>
    </row>
    <row r="11" spans="1:19" ht="15.95" customHeight="1" thickTop="1" thickBot="1" x14ac:dyDescent="0.3">
      <c r="B11" s="93"/>
      <c r="C11" s="390" t="s">
        <v>450</v>
      </c>
      <c r="D11" s="391"/>
      <c r="E11" s="306" t="s">
        <v>500</v>
      </c>
      <c r="F11" s="18"/>
      <c r="G11" s="385" t="s">
        <v>500</v>
      </c>
      <c r="H11" s="386"/>
      <c r="I11" s="386"/>
      <c r="J11" s="29"/>
      <c r="K11" s="245"/>
      <c r="L11" s="94"/>
      <c r="M11" s="15"/>
      <c r="N11" s="15"/>
      <c r="O11" s="15"/>
      <c r="P11" s="15"/>
      <c r="S11">
        <v>1452</v>
      </c>
    </row>
    <row r="12" spans="1:19" ht="15.95" customHeight="1" thickTop="1" thickBot="1" x14ac:dyDescent="0.3">
      <c r="B12" s="93"/>
      <c r="C12" s="390" t="s">
        <v>440</v>
      </c>
      <c r="D12" s="391"/>
      <c r="E12" s="306" t="s">
        <v>500</v>
      </c>
      <c r="F12" s="18"/>
      <c r="G12" s="385" t="s">
        <v>500</v>
      </c>
      <c r="H12" s="386"/>
      <c r="I12" s="386"/>
      <c r="J12" s="29"/>
      <c r="K12" s="245"/>
      <c r="L12" s="94"/>
      <c r="S12">
        <v>1453</v>
      </c>
    </row>
    <row r="13" spans="1:19" s="12" customFormat="1" ht="15.95" customHeight="1" thickTop="1" thickBot="1" x14ac:dyDescent="0.3">
      <c r="A13" s="11"/>
      <c r="B13" s="93"/>
      <c r="C13" s="390" t="s">
        <v>20</v>
      </c>
      <c r="D13" s="391"/>
      <c r="E13" s="306" t="s">
        <v>500</v>
      </c>
      <c r="F13" s="18"/>
      <c r="G13" s="385" t="s">
        <v>500</v>
      </c>
      <c r="H13" s="386"/>
      <c r="I13" s="386"/>
      <c r="J13" s="29"/>
      <c r="K13" s="245"/>
      <c r="L13" s="94"/>
      <c r="S13">
        <v>1454</v>
      </c>
    </row>
    <row r="14" spans="1:19" s="12" customFormat="1" ht="15.95" customHeight="1" thickTop="1" thickBot="1" x14ac:dyDescent="0.3">
      <c r="A14" s="11"/>
      <c r="B14" s="93"/>
      <c r="C14" s="390" t="s">
        <v>21</v>
      </c>
      <c r="D14" s="391"/>
      <c r="E14" s="306" t="s">
        <v>500</v>
      </c>
      <c r="F14" s="18"/>
      <c r="G14" s="385" t="s">
        <v>500</v>
      </c>
      <c r="H14" s="386"/>
      <c r="I14" s="386"/>
      <c r="J14" s="29"/>
      <c r="K14" s="245"/>
      <c r="L14" s="94"/>
      <c r="S14">
        <v>1455</v>
      </c>
    </row>
    <row r="15" spans="1:19" s="12" customFormat="1" ht="27" customHeight="1" thickTop="1" thickBot="1" x14ac:dyDescent="0.3">
      <c r="A15" s="11"/>
      <c r="B15" s="93"/>
      <c r="C15" s="390" t="s">
        <v>635</v>
      </c>
      <c r="D15" s="391"/>
      <c r="E15" s="306" t="s">
        <v>500</v>
      </c>
      <c r="F15" s="18"/>
      <c r="G15" s="387" t="s">
        <v>500</v>
      </c>
      <c r="H15" s="388"/>
      <c r="I15" s="389"/>
      <c r="J15" s="29"/>
      <c r="K15" s="245"/>
      <c r="L15" s="94"/>
      <c r="S15">
        <v>1456</v>
      </c>
    </row>
    <row r="16" spans="1:19" s="12" customFormat="1" ht="15.95" customHeight="1" thickTop="1" thickBot="1" x14ac:dyDescent="0.3">
      <c r="A16" s="11"/>
      <c r="B16" s="93"/>
      <c r="C16" s="390" t="s">
        <v>22</v>
      </c>
      <c r="D16" s="391"/>
      <c r="E16" s="306" t="s">
        <v>500</v>
      </c>
      <c r="F16" s="18"/>
      <c r="G16" s="385" t="s">
        <v>500</v>
      </c>
      <c r="H16" s="386"/>
      <c r="I16" s="386"/>
      <c r="J16" s="29"/>
      <c r="K16" s="245"/>
      <c r="L16" s="94"/>
      <c r="S16">
        <v>1457</v>
      </c>
    </row>
    <row r="17" spans="1:19" s="12" customFormat="1" ht="15.95" customHeight="1" thickTop="1" thickBot="1" x14ac:dyDescent="0.3">
      <c r="A17" s="11"/>
      <c r="B17" s="93"/>
      <c r="C17" s="390" t="s">
        <v>23</v>
      </c>
      <c r="D17" s="391"/>
      <c r="E17" s="306" t="s">
        <v>500</v>
      </c>
      <c r="F17" s="18"/>
      <c r="G17" s="385" t="s">
        <v>500</v>
      </c>
      <c r="H17" s="386"/>
      <c r="I17" s="386"/>
      <c r="J17" s="29"/>
      <c r="K17" s="245"/>
      <c r="L17" s="94"/>
      <c r="S17">
        <v>1458</v>
      </c>
    </row>
    <row r="18" spans="1:19" s="12" customFormat="1" ht="15.95" customHeight="1" thickTop="1" thickBot="1" x14ac:dyDescent="0.3">
      <c r="A18" s="11"/>
      <c r="B18" s="93"/>
      <c r="C18" s="392" t="s">
        <v>24</v>
      </c>
      <c r="D18" s="393"/>
      <c r="E18" s="306" t="s">
        <v>500</v>
      </c>
      <c r="F18" s="178"/>
      <c r="G18" s="385" t="s">
        <v>500</v>
      </c>
      <c r="H18" s="386"/>
      <c r="I18" s="386"/>
      <c r="J18" s="32"/>
      <c r="K18" s="245"/>
      <c r="L18" s="94"/>
      <c r="S18">
        <v>1460</v>
      </c>
    </row>
    <row r="19" spans="1:19" s="15" customFormat="1" ht="15" customHeight="1" thickTop="1" x14ac:dyDescent="0.25">
      <c r="A19" s="14"/>
      <c r="B19" s="398"/>
      <c r="C19" s="399"/>
      <c r="D19" s="399"/>
      <c r="E19" s="399"/>
      <c r="F19" s="399"/>
      <c r="G19" s="399"/>
      <c r="H19" s="399"/>
      <c r="I19" s="399"/>
      <c r="J19" s="399"/>
      <c r="K19" s="399"/>
      <c r="L19" s="400"/>
      <c r="S19"/>
    </row>
    <row r="20" spans="1:19" s="15" customFormat="1" ht="32.25" customHeight="1" x14ac:dyDescent="0.3">
      <c r="A20" s="16"/>
      <c r="B20" s="90"/>
      <c r="C20" s="401" t="s">
        <v>451</v>
      </c>
      <c r="D20" s="401"/>
      <c r="E20" s="184"/>
      <c r="F20" s="234"/>
      <c r="G20" s="378" t="s">
        <v>516</v>
      </c>
      <c r="H20" s="378"/>
      <c r="I20" s="378"/>
      <c r="J20" s="378"/>
      <c r="K20" s="378"/>
      <c r="L20" s="91"/>
      <c r="S20"/>
    </row>
    <row r="21" spans="1:19" s="15" customFormat="1" ht="9" customHeight="1" thickBot="1" x14ac:dyDescent="0.35">
      <c r="A21" s="16"/>
      <c r="B21" s="90"/>
      <c r="C21" s="19"/>
      <c r="D21" s="17"/>
      <c r="E21" s="29"/>
      <c r="F21" s="18"/>
      <c r="G21" s="30"/>
      <c r="H21" s="29"/>
      <c r="I21" s="31"/>
      <c r="J21" s="29"/>
      <c r="K21" s="29" t="s">
        <v>25</v>
      </c>
      <c r="L21" s="92"/>
      <c r="S21"/>
    </row>
    <row r="22" spans="1:19" s="12" customFormat="1" ht="15.95" customHeight="1" thickTop="1" thickBot="1" x14ac:dyDescent="0.3">
      <c r="A22" s="11"/>
      <c r="B22" s="93"/>
      <c r="C22" s="390" t="s">
        <v>444</v>
      </c>
      <c r="D22" s="391"/>
      <c r="E22" s="306" t="s">
        <v>500</v>
      </c>
      <c r="F22" s="176"/>
      <c r="G22" s="394" t="s">
        <v>500</v>
      </c>
      <c r="H22" s="395"/>
      <c r="I22" s="396"/>
      <c r="J22" s="177"/>
      <c r="K22" s="245"/>
      <c r="L22" s="94"/>
      <c r="S22">
        <v>1469</v>
      </c>
    </row>
    <row r="23" spans="1:19" ht="38.1" customHeight="1" thickTop="1" thickBot="1" x14ac:dyDescent="0.3">
      <c r="B23" s="93"/>
      <c r="C23" s="393" t="s">
        <v>445</v>
      </c>
      <c r="D23" s="397"/>
      <c r="E23" s="306" t="s">
        <v>500</v>
      </c>
      <c r="F23" s="18"/>
      <c r="G23" s="376" t="s">
        <v>500</v>
      </c>
      <c r="H23" s="377"/>
      <c r="I23" s="377"/>
      <c r="J23" s="29"/>
      <c r="K23" s="245"/>
      <c r="L23" s="94"/>
      <c r="S23">
        <v>1470</v>
      </c>
    </row>
    <row r="24" spans="1:19" s="12" customFormat="1" ht="15.95" customHeight="1" thickTop="1" thickBot="1" x14ac:dyDescent="0.3">
      <c r="A24" s="11"/>
      <c r="B24" s="93"/>
      <c r="C24" s="390" t="s">
        <v>26</v>
      </c>
      <c r="D24" s="391"/>
      <c r="E24" s="306" t="s">
        <v>500</v>
      </c>
      <c r="F24" s="18"/>
      <c r="G24" s="385" t="s">
        <v>500</v>
      </c>
      <c r="H24" s="386"/>
      <c r="I24" s="386"/>
      <c r="J24" s="29"/>
      <c r="K24" s="245"/>
      <c r="L24" s="94"/>
      <c r="S24">
        <v>1471</v>
      </c>
    </row>
    <row r="25" spans="1:19" s="12" customFormat="1" ht="15.95" customHeight="1" thickTop="1" thickBot="1" x14ac:dyDescent="0.3">
      <c r="A25" s="11"/>
      <c r="B25" s="93"/>
      <c r="C25" s="393" t="s">
        <v>27</v>
      </c>
      <c r="D25" s="402"/>
      <c r="E25" s="306" t="s">
        <v>500</v>
      </c>
      <c r="F25" s="178"/>
      <c r="G25" s="394" t="s">
        <v>500</v>
      </c>
      <c r="H25" s="395"/>
      <c r="I25" s="396"/>
      <c r="J25" s="32"/>
      <c r="K25" s="245"/>
      <c r="L25" s="94"/>
      <c r="S25">
        <v>1472</v>
      </c>
    </row>
    <row r="26" spans="1:19" s="12" customFormat="1" ht="15" customHeight="1" thickTop="1" thickBot="1" x14ac:dyDescent="0.3">
      <c r="A26" s="11"/>
      <c r="B26" s="93"/>
      <c r="C26" s="23"/>
      <c r="D26" s="23"/>
      <c r="E26" s="24"/>
      <c r="F26" s="18"/>
      <c r="G26" s="22"/>
      <c r="H26" s="22"/>
      <c r="I26" s="22"/>
      <c r="J26" s="29"/>
      <c r="K26" s="22"/>
      <c r="L26" s="94"/>
      <c r="S26"/>
    </row>
    <row r="27" spans="1:19" s="12" customFormat="1" ht="45.95" customHeight="1" thickTop="1" thickBot="1" x14ac:dyDescent="0.3">
      <c r="A27" s="11"/>
      <c r="B27" s="93"/>
      <c r="C27" s="370" t="s">
        <v>518</v>
      </c>
      <c r="D27" s="371"/>
      <c r="E27" s="285" t="s">
        <v>500</v>
      </c>
      <c r="F27" s="21"/>
      <c r="G27" s="372" t="s">
        <v>517</v>
      </c>
      <c r="H27" s="373"/>
      <c r="I27" s="373"/>
      <c r="J27" s="373"/>
      <c r="K27" s="285" t="s">
        <v>500</v>
      </c>
      <c r="L27" s="94"/>
      <c r="S27">
        <v>1473</v>
      </c>
    </row>
    <row r="28" spans="1:19" s="12" customFormat="1" ht="15" customHeight="1" thickTop="1" thickBot="1" x14ac:dyDescent="0.3">
      <c r="A28" s="11"/>
      <c r="B28" s="93"/>
      <c r="C28" s="23"/>
      <c r="D28" s="23"/>
      <c r="E28" s="22"/>
      <c r="F28" s="22"/>
      <c r="G28" s="22"/>
      <c r="H28" s="22"/>
      <c r="I28" s="22"/>
      <c r="J28" s="22"/>
      <c r="K28" s="22"/>
      <c r="L28" s="94"/>
      <c r="S28"/>
    </row>
    <row r="29" spans="1:19" s="12" customFormat="1" ht="62.1" customHeight="1" thickTop="1" thickBot="1" x14ac:dyDescent="0.3">
      <c r="A29" s="11"/>
      <c r="B29" s="93"/>
      <c r="C29" s="370" t="s">
        <v>610</v>
      </c>
      <c r="D29" s="371"/>
      <c r="E29" s="89" t="s">
        <v>500</v>
      </c>
      <c r="F29" s="21"/>
      <c r="G29" s="372" t="s">
        <v>522</v>
      </c>
      <c r="H29" s="373"/>
      <c r="I29" s="373"/>
      <c r="J29" s="410"/>
      <c r="K29" s="245"/>
      <c r="L29" s="94"/>
      <c r="S29">
        <v>1474</v>
      </c>
    </row>
    <row r="30" spans="1:19" s="12" customFormat="1" ht="15" customHeight="1" thickTop="1" thickBot="1" x14ac:dyDescent="0.3">
      <c r="A30" s="11"/>
      <c r="B30" s="93"/>
      <c r="C30" s="23"/>
      <c r="D30" s="23"/>
      <c r="E30" s="24"/>
      <c r="F30" s="22"/>
      <c r="G30" s="22"/>
      <c r="H30" s="22"/>
      <c r="I30" s="22"/>
      <c r="J30" s="22"/>
      <c r="K30" s="34"/>
      <c r="L30" s="94"/>
      <c r="S30"/>
    </row>
    <row r="31" spans="1:19" s="12" customFormat="1" ht="60" customHeight="1" thickTop="1" thickBot="1" x14ac:dyDescent="0.3">
      <c r="A31" s="11"/>
      <c r="B31" s="93"/>
      <c r="C31" s="370" t="s">
        <v>519</v>
      </c>
      <c r="D31" s="371"/>
      <c r="E31" s="285" t="s">
        <v>500</v>
      </c>
      <c r="F31" s="21"/>
      <c r="G31" s="275"/>
      <c r="H31" s="154"/>
      <c r="I31" s="154"/>
      <c r="J31" s="154"/>
      <c r="K31" s="155"/>
      <c r="L31" s="94"/>
      <c r="S31">
        <v>1475</v>
      </c>
    </row>
    <row r="32" spans="1:19" s="12" customFormat="1" ht="15" customHeight="1" thickTop="1" thickBot="1" x14ac:dyDescent="0.3">
      <c r="A32" s="11"/>
      <c r="B32" s="93"/>
      <c r="C32" s="23"/>
      <c r="D32" s="23"/>
      <c r="E32" s="24"/>
      <c r="F32" s="22"/>
      <c r="G32" s="22"/>
      <c r="H32" s="22"/>
      <c r="I32" s="22"/>
      <c r="J32" s="22"/>
      <c r="K32" s="34"/>
      <c r="L32" s="94"/>
      <c r="S32"/>
    </row>
    <row r="33" spans="1:19" s="12" customFormat="1" ht="60" customHeight="1" thickTop="1" thickBot="1" x14ac:dyDescent="0.3">
      <c r="A33" s="11"/>
      <c r="B33" s="93"/>
      <c r="C33" s="370" t="s">
        <v>520</v>
      </c>
      <c r="D33" s="371"/>
      <c r="E33" s="285" t="s">
        <v>500</v>
      </c>
      <c r="F33" s="21"/>
      <c r="G33" s="383" t="s">
        <v>523</v>
      </c>
      <c r="H33" s="384"/>
      <c r="I33" s="384"/>
      <c r="J33" s="384"/>
      <c r="K33" s="245"/>
      <c r="L33" s="94"/>
      <c r="S33">
        <v>1476</v>
      </c>
    </row>
    <row r="34" spans="1:19" s="12" customFormat="1" ht="15" customHeight="1" thickTop="1" thickBot="1" x14ac:dyDescent="0.3">
      <c r="A34" s="11"/>
      <c r="B34" s="93"/>
      <c r="C34" s="23"/>
      <c r="D34" s="23"/>
      <c r="E34" s="24"/>
      <c r="F34" s="22"/>
      <c r="G34" s="22"/>
      <c r="H34" s="22"/>
      <c r="I34" s="22"/>
      <c r="J34" s="22"/>
      <c r="K34" s="22"/>
      <c r="L34" s="94"/>
      <c r="S34"/>
    </row>
    <row r="35" spans="1:19" s="12" customFormat="1" ht="60" customHeight="1" thickTop="1" thickBot="1" x14ac:dyDescent="0.3">
      <c r="A35" s="11"/>
      <c r="B35" s="93"/>
      <c r="C35" s="370" t="s">
        <v>521</v>
      </c>
      <c r="D35" s="371"/>
      <c r="E35" s="285" t="s">
        <v>500</v>
      </c>
      <c r="F35" s="21"/>
      <c r="G35" s="408" t="s">
        <v>593</v>
      </c>
      <c r="H35" s="409"/>
      <c r="I35" s="409"/>
      <c r="J35" s="409"/>
      <c r="K35" s="245"/>
      <c r="L35" s="94"/>
      <c r="S35">
        <v>1477</v>
      </c>
    </row>
    <row r="36" spans="1:19" s="12" customFormat="1" ht="15" customHeight="1" thickTop="1" x14ac:dyDescent="0.25">
      <c r="A36" s="11"/>
      <c r="B36" s="93"/>
      <c r="C36" s="20"/>
      <c r="D36" s="20"/>
      <c r="E36" s="22"/>
      <c r="F36" s="22"/>
      <c r="G36" s="22"/>
      <c r="H36" s="22"/>
      <c r="I36" s="22"/>
      <c r="J36" s="22"/>
      <c r="K36" s="22"/>
      <c r="L36" s="94"/>
      <c r="S36"/>
    </row>
    <row r="37" spans="1:19" s="12" customFormat="1" ht="33.950000000000003" customHeight="1" x14ac:dyDescent="0.25">
      <c r="A37" s="11"/>
      <c r="B37" s="93"/>
      <c r="C37" s="370" t="s">
        <v>611</v>
      </c>
      <c r="D37" s="371"/>
      <c r="E37" s="371"/>
      <c r="F37" s="371"/>
      <c r="G37" s="371"/>
      <c r="H37" s="371"/>
      <c r="I37" s="371"/>
      <c r="J37" s="371"/>
      <c r="K37" s="245"/>
      <c r="L37" s="94"/>
      <c r="S37">
        <v>1478</v>
      </c>
    </row>
    <row r="38" spans="1:19" s="12" customFormat="1" ht="15" customHeight="1" thickBot="1" x14ac:dyDescent="0.3">
      <c r="A38" s="11"/>
      <c r="B38" s="93"/>
      <c r="C38" s="20"/>
      <c r="D38" s="20"/>
      <c r="E38" s="22"/>
      <c r="F38" s="22"/>
      <c r="G38" s="22"/>
      <c r="H38" s="22"/>
      <c r="I38" s="22"/>
      <c r="J38" s="22"/>
      <c r="K38" s="22"/>
      <c r="L38" s="94"/>
      <c r="S38"/>
    </row>
    <row r="39" spans="1:19" s="12" customFormat="1" ht="33.950000000000003" customHeight="1" thickTop="1" thickBot="1" x14ac:dyDescent="0.3">
      <c r="A39" s="11"/>
      <c r="B39" s="93"/>
      <c r="C39" s="381" t="s">
        <v>524</v>
      </c>
      <c r="D39" s="382"/>
      <c r="E39" s="285" t="s">
        <v>500</v>
      </c>
      <c r="F39" s="21"/>
      <c r="G39" s="403"/>
      <c r="H39" s="384"/>
      <c r="I39" s="384"/>
      <c r="J39" s="384"/>
      <c r="K39" s="404"/>
      <c r="L39" s="94"/>
      <c r="S39">
        <v>1479</v>
      </c>
    </row>
    <row r="40" spans="1:19" s="12" customFormat="1" ht="15" customHeight="1" thickTop="1" thickBot="1" x14ac:dyDescent="0.3">
      <c r="A40" s="11"/>
      <c r="B40" s="93"/>
      <c r="C40" s="23"/>
      <c r="D40" s="23"/>
      <c r="E40" s="22"/>
      <c r="F40" s="22"/>
      <c r="G40" s="22"/>
      <c r="H40" s="22"/>
      <c r="I40" s="22"/>
      <c r="J40" s="22"/>
      <c r="K40" s="24"/>
      <c r="L40" s="94"/>
      <c r="S40"/>
    </row>
    <row r="41" spans="1:19" s="12" customFormat="1" ht="33.950000000000003" customHeight="1" thickTop="1" thickBot="1" x14ac:dyDescent="0.3">
      <c r="A41" s="11"/>
      <c r="B41" s="93"/>
      <c r="C41" s="379" t="s">
        <v>525</v>
      </c>
      <c r="D41" s="380"/>
      <c r="E41" s="285" t="s">
        <v>500</v>
      </c>
      <c r="F41" s="21"/>
      <c r="G41" s="405"/>
      <c r="H41" s="406"/>
      <c r="I41" s="406"/>
      <c r="J41" s="406"/>
      <c r="K41" s="407"/>
      <c r="L41" s="94"/>
      <c r="S41">
        <v>1480</v>
      </c>
    </row>
    <row r="42" spans="1:19" s="12" customFormat="1" ht="15" customHeight="1" thickTop="1" thickBot="1" x14ac:dyDescent="0.3">
      <c r="A42" s="11"/>
      <c r="B42" s="93"/>
      <c r="C42" s="23"/>
      <c r="D42" s="23"/>
      <c r="E42" s="22"/>
      <c r="F42" s="22"/>
      <c r="G42" s="22"/>
      <c r="H42" s="22"/>
      <c r="I42" s="22"/>
      <c r="J42" s="22"/>
      <c r="K42" s="22"/>
      <c r="L42" s="94"/>
      <c r="S42"/>
    </row>
    <row r="43" spans="1:19" s="12" customFormat="1" ht="75" customHeight="1" thickTop="1" thickBot="1" x14ac:dyDescent="0.3">
      <c r="A43" s="11"/>
      <c r="B43" s="93"/>
      <c r="C43" s="370" t="s">
        <v>526</v>
      </c>
      <c r="D43" s="371"/>
      <c r="E43" s="285" t="s">
        <v>500</v>
      </c>
      <c r="F43" s="21"/>
      <c r="G43" s="372" t="s">
        <v>527</v>
      </c>
      <c r="H43" s="373"/>
      <c r="I43" s="373"/>
      <c r="J43" s="373"/>
      <c r="K43" s="245"/>
      <c r="L43" s="94"/>
      <c r="S43">
        <v>1481</v>
      </c>
    </row>
    <row r="44" spans="1:19" s="12" customFormat="1" ht="15" customHeight="1" thickTop="1" thickBot="1" x14ac:dyDescent="0.3">
      <c r="A44" s="11"/>
      <c r="B44" s="93"/>
      <c r="C44" s="241"/>
      <c r="D44" s="241"/>
      <c r="E44" s="241"/>
      <c r="F44" s="241"/>
      <c r="G44" s="241"/>
      <c r="H44" s="241"/>
      <c r="I44" s="241"/>
      <c r="J44" s="241"/>
      <c r="K44" s="241"/>
      <c r="L44" s="94"/>
      <c r="S44"/>
    </row>
    <row r="45" spans="1:19" s="12" customFormat="1" ht="65.099999999999994" customHeight="1" thickTop="1" thickBot="1" x14ac:dyDescent="0.3">
      <c r="A45" s="11"/>
      <c r="B45" s="93"/>
      <c r="C45" s="370" t="s">
        <v>529</v>
      </c>
      <c r="D45" s="371"/>
      <c r="E45" s="285" t="s">
        <v>500</v>
      </c>
      <c r="F45" s="21"/>
      <c r="G45" s="372" t="s">
        <v>528</v>
      </c>
      <c r="H45" s="373"/>
      <c r="I45" s="373"/>
      <c r="J45" s="373"/>
      <c r="K45" s="285" t="s">
        <v>500</v>
      </c>
      <c r="L45" s="94"/>
      <c r="S45">
        <v>1482</v>
      </c>
    </row>
    <row r="46" spans="1:19" s="12" customFormat="1" ht="15" customHeight="1" thickTop="1" x14ac:dyDescent="0.25">
      <c r="A46" s="11"/>
      <c r="B46" s="95"/>
      <c r="C46" s="164"/>
      <c r="D46" s="164"/>
      <c r="E46" s="97"/>
      <c r="F46" s="97"/>
      <c r="G46" s="97"/>
      <c r="H46" s="97"/>
      <c r="I46" s="97"/>
      <c r="J46" s="97"/>
      <c r="K46" s="97"/>
      <c r="L46" s="98"/>
      <c r="S46"/>
    </row>
    <row r="100" spans="2:3" hidden="1" x14ac:dyDescent="0.25"/>
    <row r="101" spans="2:3" hidden="1" x14ac:dyDescent="0.25">
      <c r="B101" s="78">
        <v>1</v>
      </c>
      <c r="C101" s="303" t="s">
        <v>500</v>
      </c>
    </row>
    <row r="102" spans="2:3" hidden="1" x14ac:dyDescent="0.25">
      <c r="B102" s="78"/>
      <c r="C102" s="78" t="s">
        <v>28</v>
      </c>
    </row>
    <row r="103" spans="2:3" hidden="1" x14ac:dyDescent="0.25">
      <c r="B103" s="78"/>
      <c r="C103" s="78" t="s">
        <v>29</v>
      </c>
    </row>
    <row r="104" spans="2:3" hidden="1" x14ac:dyDescent="0.25">
      <c r="B104" s="78"/>
      <c r="C104" s="78" t="s">
        <v>30</v>
      </c>
    </row>
    <row r="105" spans="2:3" hidden="1" x14ac:dyDescent="0.25">
      <c r="B105" s="78"/>
      <c r="C105" s="78"/>
    </row>
    <row r="106" spans="2:3" hidden="1" x14ac:dyDescent="0.25">
      <c r="B106" s="78">
        <v>2</v>
      </c>
      <c r="C106" s="303" t="s">
        <v>500</v>
      </c>
    </row>
    <row r="107" spans="2:3" hidden="1" x14ac:dyDescent="0.25">
      <c r="B107" s="79"/>
      <c r="C107" s="78" t="s">
        <v>31</v>
      </c>
    </row>
    <row r="108" spans="2:3" hidden="1" x14ac:dyDescent="0.25">
      <c r="B108" s="78"/>
      <c r="C108" s="78" t="s">
        <v>32</v>
      </c>
    </row>
    <row r="109" spans="2:3" hidden="1" x14ac:dyDescent="0.25">
      <c r="B109" s="78"/>
      <c r="C109" s="78"/>
    </row>
    <row r="110" spans="2:3" hidden="1" x14ac:dyDescent="0.25">
      <c r="B110" s="78">
        <v>3</v>
      </c>
      <c r="C110" s="303" t="s">
        <v>500</v>
      </c>
    </row>
    <row r="111" spans="2:3" hidden="1" x14ac:dyDescent="0.25">
      <c r="B111" s="78"/>
      <c r="C111" s="79" t="s">
        <v>33</v>
      </c>
    </row>
    <row r="112" spans="2:3" hidden="1" x14ac:dyDescent="0.25">
      <c r="B112" s="78"/>
      <c r="C112" s="79" t="s">
        <v>34</v>
      </c>
    </row>
    <row r="113" spans="2:3" hidden="1" x14ac:dyDescent="0.25">
      <c r="B113" s="78"/>
      <c r="C113" s="79" t="s">
        <v>35</v>
      </c>
    </row>
    <row r="114" spans="2:3" hidden="1" x14ac:dyDescent="0.25">
      <c r="B114" s="78"/>
      <c r="C114" s="78"/>
    </row>
    <row r="115" spans="2:3" hidden="1" x14ac:dyDescent="0.25">
      <c r="B115" s="78">
        <v>4</v>
      </c>
      <c r="C115" s="303" t="s">
        <v>500</v>
      </c>
    </row>
    <row r="116" spans="2:3" hidden="1" x14ac:dyDescent="0.25">
      <c r="B116" s="78"/>
      <c r="C116" s="78" t="s">
        <v>36</v>
      </c>
    </row>
    <row r="117" spans="2:3" hidden="1" x14ac:dyDescent="0.25">
      <c r="B117" s="78"/>
      <c r="C117" s="78" t="s">
        <v>37</v>
      </c>
    </row>
    <row r="118" spans="2:3" hidden="1" x14ac:dyDescent="0.25">
      <c r="B118" s="78"/>
      <c r="C118" s="78" t="s">
        <v>38</v>
      </c>
    </row>
    <row r="119" spans="2:3" hidden="1" x14ac:dyDescent="0.25">
      <c r="B119" s="78"/>
      <c r="C119" s="78" t="s">
        <v>39</v>
      </c>
    </row>
    <row r="120" spans="2:3" hidden="1" x14ac:dyDescent="0.25">
      <c r="B120" s="78"/>
      <c r="C120" s="78"/>
    </row>
    <row r="121" spans="2:3" hidden="1" x14ac:dyDescent="0.25">
      <c r="B121" s="78"/>
      <c r="C121" s="78"/>
    </row>
    <row r="122" spans="2:3" x14ac:dyDescent="0.25">
      <c r="B122" s="78"/>
      <c r="C122" s="78"/>
    </row>
    <row r="123" spans="2:3" x14ac:dyDescent="0.25">
      <c r="B123" s="78"/>
      <c r="C123" s="78"/>
    </row>
    <row r="124" spans="2:3" x14ac:dyDescent="0.25">
      <c r="B124" s="78"/>
      <c r="C124" s="78"/>
    </row>
    <row r="125" spans="2:3" x14ac:dyDescent="0.25">
      <c r="B125" s="78"/>
      <c r="C125" s="78"/>
    </row>
    <row r="126" spans="2:3" x14ac:dyDescent="0.25">
      <c r="B126" s="78"/>
      <c r="C126" s="78"/>
    </row>
    <row r="127" spans="2:3" x14ac:dyDescent="0.25">
      <c r="B127" s="78"/>
      <c r="C127" s="78"/>
    </row>
    <row r="128" spans="2:3" x14ac:dyDescent="0.25">
      <c r="B128" s="78"/>
      <c r="C128" s="78"/>
    </row>
    <row r="129" spans="2:3" x14ac:dyDescent="0.25">
      <c r="B129" s="78"/>
      <c r="C129" s="78"/>
    </row>
    <row r="130" spans="2:3" x14ac:dyDescent="0.25">
      <c r="B130" s="78"/>
      <c r="C130" s="78"/>
    </row>
    <row r="131" spans="2:3" x14ac:dyDescent="0.25">
      <c r="B131" s="78"/>
      <c r="C131" s="78"/>
    </row>
    <row r="132" spans="2:3" x14ac:dyDescent="0.25">
      <c r="B132" s="78"/>
      <c r="C132" s="78"/>
    </row>
    <row r="133" spans="2:3" x14ac:dyDescent="0.25">
      <c r="B133" s="78"/>
      <c r="C133" s="78"/>
    </row>
    <row r="134" spans="2:3" x14ac:dyDescent="0.25">
      <c r="B134" s="78"/>
      <c r="C134" s="78"/>
    </row>
    <row r="135" spans="2:3" x14ac:dyDescent="0.25">
      <c r="B135" s="78"/>
      <c r="C135" s="78"/>
    </row>
    <row r="136" spans="2:3" x14ac:dyDescent="0.25">
      <c r="B136" s="78"/>
      <c r="C136" s="78"/>
    </row>
    <row r="137" spans="2:3" x14ac:dyDescent="0.25">
      <c r="B137" s="78"/>
      <c r="C137" s="78"/>
    </row>
    <row r="138" spans="2:3" x14ac:dyDescent="0.25">
      <c r="B138" s="78"/>
      <c r="C138" s="78"/>
    </row>
    <row r="139" spans="2:3" x14ac:dyDescent="0.25">
      <c r="B139" s="78"/>
      <c r="C139" s="78"/>
    </row>
    <row r="140" spans="2:3" x14ac:dyDescent="0.25">
      <c r="B140" s="78"/>
      <c r="C140" s="78"/>
    </row>
    <row r="141" spans="2:3" x14ac:dyDescent="0.25">
      <c r="B141" s="78"/>
      <c r="C141" s="78"/>
    </row>
    <row r="142" spans="2:3" x14ac:dyDescent="0.25">
      <c r="B142" s="78"/>
      <c r="C142" s="78"/>
    </row>
    <row r="143" spans="2:3" x14ac:dyDescent="0.25">
      <c r="B143" s="78"/>
      <c r="C143" s="78"/>
    </row>
    <row r="144" spans="2:3" x14ac:dyDescent="0.25">
      <c r="B144" s="78"/>
      <c r="C144" s="78"/>
    </row>
    <row r="145" spans="2:3" x14ac:dyDescent="0.25">
      <c r="B145" s="78"/>
      <c r="C145" s="78"/>
    </row>
    <row r="146" spans="2:3" x14ac:dyDescent="0.25">
      <c r="B146" s="78"/>
      <c r="C146" s="78"/>
    </row>
    <row r="147" spans="2:3" x14ac:dyDescent="0.25">
      <c r="B147" s="78"/>
      <c r="C147" s="78"/>
    </row>
    <row r="148" spans="2:3" x14ac:dyDescent="0.25">
      <c r="B148" s="78"/>
      <c r="C148" s="78"/>
    </row>
    <row r="149" spans="2:3" x14ac:dyDescent="0.25">
      <c r="B149" s="78"/>
      <c r="C149" s="78"/>
    </row>
    <row r="150" spans="2:3" x14ac:dyDescent="0.25">
      <c r="B150" s="78"/>
      <c r="C150" s="78"/>
    </row>
    <row r="151" spans="2:3" x14ac:dyDescent="0.25">
      <c r="B151" s="78"/>
      <c r="C151" s="78"/>
    </row>
    <row r="152" spans="2:3" x14ac:dyDescent="0.25">
      <c r="B152" s="78"/>
      <c r="C152" s="78"/>
    </row>
    <row r="153" spans="2:3" x14ac:dyDescent="0.25">
      <c r="B153" s="78"/>
      <c r="C153" s="78"/>
    </row>
    <row r="154" spans="2:3" x14ac:dyDescent="0.25">
      <c r="B154" s="78"/>
      <c r="C154" s="78"/>
    </row>
    <row r="155" spans="2:3" x14ac:dyDescent="0.25">
      <c r="B155" s="78"/>
      <c r="C155" s="78"/>
    </row>
  </sheetData>
  <dataConsolidate/>
  <mergeCells count="59">
    <mergeCell ref="G39:K39"/>
    <mergeCell ref="G41:K41"/>
    <mergeCell ref="C24:D24"/>
    <mergeCell ref="C35:D35"/>
    <mergeCell ref="G35:J35"/>
    <mergeCell ref="C31:D31"/>
    <mergeCell ref="C29:D29"/>
    <mergeCell ref="G29:J29"/>
    <mergeCell ref="C27:D27"/>
    <mergeCell ref="B3:L3"/>
    <mergeCell ref="C4:D4"/>
    <mergeCell ref="C8:D8"/>
    <mergeCell ref="C9:D9"/>
    <mergeCell ref="C6:D6"/>
    <mergeCell ref="C7:D7"/>
    <mergeCell ref="G6:I6"/>
    <mergeCell ref="G7:I7"/>
    <mergeCell ref="G8:I8"/>
    <mergeCell ref="G9:I9"/>
    <mergeCell ref="G17:I17"/>
    <mergeCell ref="G18:I18"/>
    <mergeCell ref="C17:D17"/>
    <mergeCell ref="C18:D18"/>
    <mergeCell ref="G25:I25"/>
    <mergeCell ref="C22:D22"/>
    <mergeCell ref="C23:D23"/>
    <mergeCell ref="B19:L19"/>
    <mergeCell ref="C20:D20"/>
    <mergeCell ref="G20:K20"/>
    <mergeCell ref="C25:D25"/>
    <mergeCell ref="G22:I22"/>
    <mergeCell ref="C15:D15"/>
    <mergeCell ref="C16:D16"/>
    <mergeCell ref="G13:I13"/>
    <mergeCell ref="G14:I14"/>
    <mergeCell ref="C10:D10"/>
    <mergeCell ref="C11:D11"/>
    <mergeCell ref="C12:D12"/>
    <mergeCell ref="C13:D13"/>
    <mergeCell ref="C14:D14"/>
    <mergeCell ref="G10:I10"/>
    <mergeCell ref="G11:I11"/>
    <mergeCell ref="G12:I12"/>
    <mergeCell ref="C45:D45"/>
    <mergeCell ref="G45:J45"/>
    <mergeCell ref="K2:L2"/>
    <mergeCell ref="G23:I23"/>
    <mergeCell ref="G4:K4"/>
    <mergeCell ref="C41:D41"/>
    <mergeCell ref="C43:D43"/>
    <mergeCell ref="G43:J43"/>
    <mergeCell ref="C37:J37"/>
    <mergeCell ref="G27:J27"/>
    <mergeCell ref="C39:D39"/>
    <mergeCell ref="C33:D33"/>
    <mergeCell ref="G33:J33"/>
    <mergeCell ref="G24:I24"/>
    <mergeCell ref="G15:I15"/>
    <mergeCell ref="G16:I16"/>
  </mergeCells>
  <conditionalFormatting sqref="B46:L46 E45:J45 L45 B3:L5 B6:C6 E6:J6 E7:K7 L6:L7 B7:B18 B22:B25 E8:L18 E22:L25 B26:L38 B39:G39 L39 B40:L40 B42:L44 B41:G41 L41">
    <cfRule type="cellIs" dxfId="310" priority="11" operator="equal">
      <formula>"Please select:"</formula>
    </cfRule>
  </conditionalFormatting>
  <conditionalFormatting sqref="B45">
    <cfRule type="cellIs" dxfId="309" priority="9" operator="equal">
      <formula>"Please select:"</formula>
    </cfRule>
  </conditionalFormatting>
  <conditionalFormatting sqref="C45:D45">
    <cfRule type="cellIs" dxfId="308" priority="7" operator="equal">
      <formula>"Please select:"</formula>
    </cfRule>
  </conditionalFormatting>
  <conditionalFormatting sqref="K45">
    <cfRule type="cellIs" dxfId="307" priority="5" operator="equal">
      <formula>"Please select %:"</formula>
    </cfRule>
    <cfRule type="cellIs" dxfId="306" priority="6" operator="equal">
      <formula>"Please select:"</formula>
    </cfRule>
  </conditionalFormatting>
  <conditionalFormatting sqref="C7:C18 C22:C25">
    <cfRule type="cellIs" dxfId="305" priority="4" operator="equal">
      <formula>"Please select:"</formula>
    </cfRule>
  </conditionalFormatting>
  <conditionalFormatting sqref="K6">
    <cfRule type="cellIs" dxfId="304" priority="3" operator="equal">
      <formula>"Please select:"</formula>
    </cfRule>
  </conditionalFormatting>
  <conditionalFormatting sqref="K29 K33 K35 K37 K43 K6:K18 K22:K25">
    <cfRule type="expression" dxfId="303" priority="2">
      <formula>ISBLANK(K6)</formula>
    </cfRule>
  </conditionalFormatting>
  <conditionalFormatting sqref="B19:L21">
    <cfRule type="cellIs" dxfId="302" priority="1" operator="equal">
      <formula>"Please select:"</formula>
    </cfRule>
  </conditionalFormatting>
  <dataValidations count="4">
    <dataValidation type="list" allowBlank="1" showInputMessage="1" showErrorMessage="1" sqref="E29">
      <formula1>$C$110:$C$113</formula1>
    </dataValidation>
    <dataValidation type="list" allowBlank="1" showInputMessage="1" showErrorMessage="1" sqref="E31 E39 K27 E27 E35 E41 E33 E43 E45 E22:E25 E6:E18">
      <formula1>$C$101:$C$104</formula1>
    </dataValidation>
    <dataValidation type="list" allowBlank="1" showInputMessage="1" showErrorMessage="1" sqref="G22:G23 G24:I25 G6:I18 H22:I22">
      <formula1>$C$106:$C$108</formula1>
    </dataValidation>
    <dataValidation type="list" allowBlank="1" showInputMessage="1" showErrorMessage="1" sqref="K45">
      <formula1>$C$115:$C$119</formula1>
    </dataValidation>
  </dataValidations>
  <pageMargins left="0.25" right="0.25"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pageSetUpPr fitToPage="1"/>
  </sheetPr>
  <dimension ref="A1:S118"/>
  <sheetViews>
    <sheetView showGridLines="0" showRowColHeaders="0" defaultGridColor="0" colorId="55" zoomScaleNormal="100" zoomScaleSheetLayoutView="80" workbookViewId="0"/>
  </sheetViews>
  <sheetFormatPr defaultColWidth="9.140625" defaultRowHeight="15.75" x14ac:dyDescent="0.25"/>
  <cols>
    <col min="1" max="1" width="13.42578125" style="60" customWidth="1"/>
    <col min="2" max="2" width="7.28515625" style="69" customWidth="1"/>
    <col min="3" max="3" width="41.7109375" style="69" customWidth="1"/>
    <col min="4" max="4" width="3.5703125" style="69" customWidth="1"/>
    <col min="5" max="5" width="34" style="70" customWidth="1"/>
    <col min="6" max="6" width="2.42578125" style="70" customWidth="1"/>
    <col min="7" max="7" width="3.28515625" style="70" customWidth="1"/>
    <col min="8" max="8" width="15" style="70" customWidth="1"/>
    <col min="9" max="9" width="3.140625" style="70" customWidth="1"/>
    <col min="10" max="10" width="2.7109375" style="70" customWidth="1"/>
    <col min="11" max="11" width="30" style="70" customWidth="1"/>
    <col min="12" max="12" width="10.140625" style="70" customWidth="1"/>
    <col min="13" max="13" width="10.140625" style="61" customWidth="1"/>
    <col min="14" max="16" width="9.140625" style="61"/>
    <col min="17" max="18" width="9.140625" style="60"/>
    <col min="19" max="19" width="0" style="60" hidden="1" customWidth="1"/>
    <col min="20" max="16384" width="9.140625" style="60"/>
  </cols>
  <sheetData>
    <row r="1" spans="1:19" ht="9.9499999999999993" customHeight="1" x14ac:dyDescent="0.25"/>
    <row r="2" spans="1:19" ht="35.1" customHeight="1" x14ac:dyDescent="0.25">
      <c r="B2" s="421" t="s">
        <v>40</v>
      </c>
      <c r="C2" s="422"/>
      <c r="D2" s="422"/>
      <c r="E2" s="195"/>
      <c r="F2" s="195"/>
      <c r="G2" s="195"/>
      <c r="H2" s="195"/>
      <c r="I2" s="195"/>
      <c r="J2" s="195"/>
      <c r="K2" s="374" t="s">
        <v>41</v>
      </c>
      <c r="L2" s="375"/>
    </row>
    <row r="3" spans="1:19" s="15" customFormat="1" ht="15" customHeight="1" x14ac:dyDescent="0.25">
      <c r="A3" s="14"/>
      <c r="B3" s="398"/>
      <c r="C3" s="399"/>
      <c r="D3" s="399"/>
      <c r="E3" s="399"/>
      <c r="F3" s="399"/>
      <c r="G3" s="399"/>
      <c r="H3" s="399"/>
      <c r="I3" s="399"/>
      <c r="J3" s="399"/>
      <c r="K3" s="399"/>
      <c r="L3" s="400"/>
    </row>
    <row r="4" spans="1:19" s="15" customFormat="1" ht="14.25" customHeight="1" x14ac:dyDescent="0.25">
      <c r="A4" s="14"/>
      <c r="B4" s="423" t="s">
        <v>42</v>
      </c>
      <c r="C4" s="419"/>
      <c r="D4" s="419"/>
      <c r="E4" s="419"/>
      <c r="F4" s="419"/>
      <c r="G4" s="419"/>
      <c r="H4" s="419"/>
      <c r="I4" s="419"/>
      <c r="J4" s="419"/>
      <c r="K4" s="419"/>
      <c r="L4" s="420"/>
    </row>
    <row r="5" spans="1:19" s="15" customFormat="1" ht="14.25" customHeight="1" x14ac:dyDescent="0.25">
      <c r="A5" s="14"/>
      <c r="B5" s="398"/>
      <c r="C5" s="399"/>
      <c r="D5" s="399"/>
      <c r="E5" s="399"/>
      <c r="F5" s="399"/>
      <c r="G5" s="399"/>
      <c r="H5" s="399"/>
      <c r="I5" s="399"/>
      <c r="J5" s="399"/>
      <c r="K5" s="399"/>
      <c r="L5" s="400"/>
    </row>
    <row r="6" spans="1:19" s="15" customFormat="1" ht="14.25" customHeight="1" x14ac:dyDescent="0.25">
      <c r="A6" s="14"/>
      <c r="B6" s="238"/>
      <c r="C6" s="239"/>
      <c r="D6" s="239"/>
      <c r="E6" s="239"/>
      <c r="F6" s="239"/>
      <c r="G6" s="239"/>
      <c r="H6" s="239"/>
      <c r="I6" s="239"/>
      <c r="J6" s="239"/>
      <c r="K6" s="242"/>
      <c r="L6" s="240"/>
    </row>
    <row r="7" spans="1:19" s="15" customFormat="1" ht="34.5" customHeight="1" x14ac:dyDescent="0.3">
      <c r="A7" s="62"/>
      <c r="B7" s="100"/>
      <c r="C7" s="411" t="s">
        <v>532</v>
      </c>
      <c r="D7" s="411"/>
      <c r="E7" s="411"/>
      <c r="F7" s="243"/>
      <c r="G7" s="18"/>
      <c r="H7" s="412" t="s">
        <v>43</v>
      </c>
      <c r="I7" s="412"/>
      <c r="J7" s="412"/>
      <c r="K7" s="412"/>
      <c r="L7" s="91"/>
    </row>
    <row r="8" spans="1:19" s="15" customFormat="1" ht="15.95" customHeight="1" thickBot="1" x14ac:dyDescent="0.35">
      <c r="A8" s="62"/>
      <c r="B8" s="100"/>
      <c r="C8" s="64"/>
      <c r="D8" s="63"/>
      <c r="E8" s="243"/>
      <c r="F8" s="243"/>
      <c r="G8" s="424" t="s">
        <v>44</v>
      </c>
      <c r="H8" s="424"/>
      <c r="I8" s="424"/>
      <c r="J8" s="424"/>
      <c r="K8" s="424"/>
      <c r="L8" s="92"/>
    </row>
    <row r="9" spans="1:19" s="61" customFormat="1" ht="15.95" customHeight="1" thickTop="1" thickBot="1" x14ac:dyDescent="0.3">
      <c r="A9" s="60"/>
      <c r="B9" s="101"/>
      <c r="C9" s="246" t="s">
        <v>45</v>
      </c>
      <c r="D9" s="65"/>
      <c r="E9" s="175" t="s">
        <v>500</v>
      </c>
      <c r="F9" s="21"/>
      <c r="G9" s="425"/>
      <c r="H9" s="426"/>
      <c r="I9" s="426"/>
      <c r="J9" s="426"/>
      <c r="K9" s="427"/>
      <c r="L9" s="102"/>
      <c r="S9">
        <v>1483</v>
      </c>
    </row>
    <row r="10" spans="1:19" s="61" customFormat="1" ht="15.95" customHeight="1" thickTop="1" thickBot="1" x14ac:dyDescent="0.3">
      <c r="A10" s="60"/>
      <c r="B10" s="101"/>
      <c r="C10" s="246" t="s">
        <v>46</v>
      </c>
      <c r="D10" s="65"/>
      <c r="E10" s="285" t="s">
        <v>500</v>
      </c>
      <c r="F10" s="21"/>
      <c r="G10" s="428"/>
      <c r="H10" s="429"/>
      <c r="I10" s="429"/>
      <c r="J10" s="429"/>
      <c r="K10" s="430"/>
      <c r="L10" s="102"/>
      <c r="S10">
        <v>1484</v>
      </c>
    </row>
    <row r="11" spans="1:19" s="61" customFormat="1" ht="15.95" customHeight="1" thickTop="1" thickBot="1" x14ac:dyDescent="0.3">
      <c r="A11" s="60"/>
      <c r="B11" s="101"/>
      <c r="C11" s="246" t="s">
        <v>47</v>
      </c>
      <c r="D11" s="65"/>
      <c r="E11" s="285" t="s">
        <v>500</v>
      </c>
      <c r="F11" s="21"/>
      <c r="G11" s="414"/>
      <c r="H11" s="415"/>
      <c r="I11" s="415"/>
      <c r="J11" s="415"/>
      <c r="K11" s="416"/>
      <c r="L11" s="102"/>
      <c r="S11">
        <v>1485</v>
      </c>
    </row>
    <row r="12" spans="1:19" s="61" customFormat="1" ht="15.95" customHeight="1" thickTop="1" thickBot="1" x14ac:dyDescent="0.3">
      <c r="A12" s="60"/>
      <c r="B12" s="101"/>
      <c r="C12" s="246" t="s">
        <v>48</v>
      </c>
      <c r="D12" s="65"/>
      <c r="E12" s="285" t="s">
        <v>500</v>
      </c>
      <c r="F12" s="21"/>
      <c r="G12" s="414"/>
      <c r="H12" s="415"/>
      <c r="I12" s="415"/>
      <c r="J12" s="415"/>
      <c r="K12" s="416"/>
      <c r="L12" s="102"/>
      <c r="S12">
        <v>1486</v>
      </c>
    </row>
    <row r="13" spans="1:19" s="61" customFormat="1" ht="15.95" customHeight="1" thickTop="1" x14ac:dyDescent="0.25">
      <c r="A13" s="60"/>
      <c r="B13" s="101"/>
      <c r="C13" s="67"/>
      <c r="D13" s="67"/>
      <c r="E13" s="68"/>
      <c r="F13" s="66"/>
      <c r="G13" s="66"/>
      <c r="H13" s="66"/>
      <c r="I13" s="66"/>
      <c r="J13" s="66"/>
      <c r="K13" s="66"/>
      <c r="L13" s="102"/>
      <c r="S13"/>
    </row>
    <row r="14" spans="1:19" s="15" customFormat="1" ht="34.5" customHeight="1" x14ac:dyDescent="0.3">
      <c r="A14" s="62"/>
      <c r="B14" s="100"/>
      <c r="C14" s="411" t="s">
        <v>594</v>
      </c>
      <c r="D14" s="411"/>
      <c r="E14" s="411"/>
      <c r="F14" s="243"/>
      <c r="G14" s="18"/>
      <c r="H14" s="412" t="s">
        <v>49</v>
      </c>
      <c r="I14" s="412"/>
      <c r="J14" s="412"/>
      <c r="K14" s="412"/>
      <c r="L14" s="91"/>
      <c r="S14"/>
    </row>
    <row r="15" spans="1:19" s="15" customFormat="1" ht="15.95" customHeight="1" thickBot="1" x14ac:dyDescent="0.35">
      <c r="A15" s="62"/>
      <c r="B15" s="100"/>
      <c r="C15" s="64"/>
      <c r="D15" s="63"/>
      <c r="E15" s="243"/>
      <c r="F15" s="243"/>
      <c r="G15" s="413" t="s">
        <v>50</v>
      </c>
      <c r="H15" s="413"/>
      <c r="I15" s="413"/>
      <c r="J15" s="413"/>
      <c r="K15" s="413"/>
      <c r="L15" s="92"/>
      <c r="S15"/>
    </row>
    <row r="16" spans="1:19" s="61" customFormat="1" ht="15.95" customHeight="1" thickTop="1" thickBot="1" x14ac:dyDescent="0.3">
      <c r="A16" s="60"/>
      <c r="B16" s="101"/>
      <c r="C16" s="246" t="s">
        <v>51</v>
      </c>
      <c r="D16" s="65"/>
      <c r="E16" s="285" t="s">
        <v>500</v>
      </c>
      <c r="F16" s="21"/>
      <c r="G16" s="414"/>
      <c r="H16" s="415"/>
      <c r="I16" s="415"/>
      <c r="J16" s="415"/>
      <c r="K16" s="416"/>
      <c r="L16" s="102"/>
      <c r="S16">
        <v>1487</v>
      </c>
    </row>
    <row r="17" spans="1:19" s="61" customFormat="1" ht="15.95" customHeight="1" thickTop="1" thickBot="1" x14ac:dyDescent="0.3">
      <c r="A17" s="60"/>
      <c r="B17" s="101"/>
      <c r="C17" s="246" t="s">
        <v>52</v>
      </c>
      <c r="D17" s="65"/>
      <c r="E17" s="285" t="s">
        <v>500</v>
      </c>
      <c r="F17" s="21"/>
      <c r="G17" s="414"/>
      <c r="H17" s="415"/>
      <c r="I17" s="415"/>
      <c r="J17" s="415"/>
      <c r="K17" s="416"/>
      <c r="L17" s="102"/>
      <c r="S17">
        <v>1488</v>
      </c>
    </row>
    <row r="18" spans="1:19" s="61" customFormat="1" ht="15.95" customHeight="1" thickTop="1" thickBot="1" x14ac:dyDescent="0.3">
      <c r="A18" s="60"/>
      <c r="B18" s="101"/>
      <c r="C18" s="246" t="s">
        <v>53</v>
      </c>
      <c r="D18" s="65"/>
      <c r="E18" s="285" t="s">
        <v>500</v>
      </c>
      <c r="F18" s="21"/>
      <c r="G18" s="414"/>
      <c r="H18" s="415"/>
      <c r="I18" s="415"/>
      <c r="J18" s="415"/>
      <c r="K18" s="416"/>
      <c r="L18" s="102"/>
      <c r="S18">
        <v>1489</v>
      </c>
    </row>
    <row r="19" spans="1:19" s="61" customFormat="1" ht="15.95" customHeight="1" thickTop="1" thickBot="1" x14ac:dyDescent="0.3">
      <c r="A19" s="60"/>
      <c r="B19" s="101"/>
      <c r="C19" s="246" t="s">
        <v>54</v>
      </c>
      <c r="D19" s="65"/>
      <c r="E19" s="285" t="s">
        <v>500</v>
      </c>
      <c r="F19" s="21"/>
      <c r="G19" s="414"/>
      <c r="H19" s="415"/>
      <c r="I19" s="415"/>
      <c r="J19" s="415"/>
      <c r="K19" s="416"/>
      <c r="L19" s="102"/>
      <c r="S19">
        <v>1490</v>
      </c>
    </row>
    <row r="20" spans="1:19" s="61" customFormat="1" ht="15.95" customHeight="1" thickTop="1" x14ac:dyDescent="0.25">
      <c r="A20" s="60"/>
      <c r="B20" s="101"/>
      <c r="C20" s="67"/>
      <c r="D20" s="67"/>
      <c r="E20" s="68"/>
      <c r="F20" s="66"/>
      <c r="G20" s="66"/>
      <c r="H20" s="66"/>
      <c r="I20" s="66"/>
      <c r="J20" s="66"/>
      <c r="K20" s="66"/>
      <c r="L20" s="102"/>
      <c r="S20"/>
    </row>
    <row r="21" spans="1:19" s="15" customFormat="1" ht="34.5" customHeight="1" x14ac:dyDescent="0.3">
      <c r="A21" s="62"/>
      <c r="B21" s="100"/>
      <c r="C21" s="411" t="s">
        <v>531</v>
      </c>
      <c r="D21" s="411"/>
      <c r="E21" s="411"/>
      <c r="F21" s="243"/>
      <c r="G21" s="18"/>
      <c r="H21" s="412" t="s">
        <v>55</v>
      </c>
      <c r="I21" s="412"/>
      <c r="J21" s="412"/>
      <c r="K21" s="412"/>
      <c r="L21" s="91"/>
      <c r="S21"/>
    </row>
    <row r="22" spans="1:19" s="15" customFormat="1" ht="15.95" customHeight="1" thickBot="1" x14ac:dyDescent="0.35">
      <c r="A22" s="62"/>
      <c r="B22" s="100"/>
      <c r="C22" s="64"/>
      <c r="D22" s="63"/>
      <c r="E22" s="243"/>
      <c r="F22" s="243"/>
      <c r="G22" s="413" t="s">
        <v>56</v>
      </c>
      <c r="H22" s="413"/>
      <c r="I22" s="413"/>
      <c r="J22" s="413"/>
      <c r="K22" s="413"/>
      <c r="L22" s="92"/>
      <c r="S22"/>
    </row>
    <row r="23" spans="1:19" s="61" customFormat="1" ht="15.95" customHeight="1" thickTop="1" thickBot="1" x14ac:dyDescent="0.3">
      <c r="A23" s="60"/>
      <c r="B23" s="101"/>
      <c r="C23" s="246" t="s">
        <v>57</v>
      </c>
      <c r="D23" s="65"/>
      <c r="E23" s="285" t="s">
        <v>500</v>
      </c>
      <c r="F23" s="21"/>
      <c r="G23" s="414"/>
      <c r="H23" s="415"/>
      <c r="I23" s="415"/>
      <c r="J23" s="415"/>
      <c r="K23" s="416"/>
      <c r="L23" s="102"/>
      <c r="S23">
        <v>1494</v>
      </c>
    </row>
    <row r="24" spans="1:19" s="61" customFormat="1" ht="15.95" customHeight="1" thickTop="1" thickBot="1" x14ac:dyDescent="0.3">
      <c r="A24" s="60"/>
      <c r="B24" s="101"/>
      <c r="C24" s="246" t="s">
        <v>58</v>
      </c>
      <c r="D24" s="65"/>
      <c r="E24" s="285" t="s">
        <v>500</v>
      </c>
      <c r="F24" s="21"/>
      <c r="G24" s="414"/>
      <c r="H24" s="415"/>
      <c r="I24" s="415"/>
      <c r="J24" s="415"/>
      <c r="K24" s="416"/>
      <c r="L24" s="102"/>
      <c r="S24">
        <v>1495</v>
      </c>
    </row>
    <row r="25" spans="1:19" s="61" customFormat="1" ht="15.95" customHeight="1" thickTop="1" thickBot="1" x14ac:dyDescent="0.3">
      <c r="A25" s="60"/>
      <c r="B25" s="101"/>
      <c r="C25" s="246" t="s">
        <v>59</v>
      </c>
      <c r="D25" s="65"/>
      <c r="E25" s="285" t="s">
        <v>500</v>
      </c>
      <c r="F25" s="21"/>
      <c r="G25" s="414"/>
      <c r="H25" s="415"/>
      <c r="I25" s="415"/>
      <c r="J25" s="415"/>
      <c r="K25" s="416"/>
      <c r="L25" s="102"/>
      <c r="S25">
        <v>1496</v>
      </c>
    </row>
    <row r="26" spans="1:19" s="61" customFormat="1" ht="15.95" customHeight="1" thickTop="1" thickBot="1" x14ac:dyDescent="0.3">
      <c r="A26" s="60"/>
      <c r="B26" s="101"/>
      <c r="C26" s="246" t="s">
        <v>60</v>
      </c>
      <c r="D26" s="65"/>
      <c r="E26" s="285" t="s">
        <v>500</v>
      </c>
      <c r="F26" s="21"/>
      <c r="G26" s="414"/>
      <c r="H26" s="415"/>
      <c r="I26" s="415"/>
      <c r="J26" s="415"/>
      <c r="K26" s="416"/>
      <c r="L26" s="102"/>
      <c r="S26">
        <v>1497</v>
      </c>
    </row>
    <row r="27" spans="1:19" s="61" customFormat="1" ht="15.95" customHeight="1" thickTop="1" thickBot="1" x14ac:dyDescent="0.3">
      <c r="A27" s="60"/>
      <c r="B27" s="101"/>
      <c r="C27" s="246" t="s">
        <v>61</v>
      </c>
      <c r="D27" s="65"/>
      <c r="E27" s="285" t="s">
        <v>500</v>
      </c>
      <c r="F27" s="21"/>
      <c r="G27" s="414"/>
      <c r="H27" s="415"/>
      <c r="I27" s="415"/>
      <c r="J27" s="415"/>
      <c r="K27" s="416"/>
      <c r="L27" s="102"/>
      <c r="S27">
        <v>1498</v>
      </c>
    </row>
    <row r="28" spans="1:19" s="61" customFormat="1" ht="15.95" customHeight="1" thickTop="1" x14ac:dyDescent="0.25">
      <c r="A28" s="60"/>
      <c r="B28" s="101"/>
      <c r="C28" s="67"/>
      <c r="D28" s="67"/>
      <c r="E28" s="68"/>
      <c r="F28" s="66"/>
      <c r="G28" s="66"/>
      <c r="H28" s="66"/>
      <c r="I28" s="66"/>
      <c r="J28" s="66"/>
      <c r="K28" s="66"/>
      <c r="L28" s="102"/>
      <c r="S28"/>
    </row>
    <row r="29" spans="1:19" s="15" customFormat="1" ht="34.5" customHeight="1" x14ac:dyDescent="0.3">
      <c r="A29" s="62"/>
      <c r="B29" s="100"/>
      <c r="C29" s="411" t="s">
        <v>636</v>
      </c>
      <c r="D29" s="411"/>
      <c r="E29" s="411"/>
      <c r="F29" s="243"/>
      <c r="G29" s="18"/>
      <c r="H29" s="412" t="s">
        <v>62</v>
      </c>
      <c r="I29" s="412"/>
      <c r="J29" s="412"/>
      <c r="K29" s="412"/>
      <c r="L29" s="91"/>
      <c r="S29"/>
    </row>
    <row r="30" spans="1:19" s="15" customFormat="1" ht="15.95" customHeight="1" thickBot="1" x14ac:dyDescent="0.35">
      <c r="A30" s="62"/>
      <c r="B30" s="100"/>
      <c r="C30" s="64"/>
      <c r="D30" s="63"/>
      <c r="E30" s="243"/>
      <c r="F30" s="243"/>
      <c r="G30" s="413" t="s">
        <v>63</v>
      </c>
      <c r="H30" s="413"/>
      <c r="I30" s="413"/>
      <c r="J30" s="413"/>
      <c r="K30" s="413"/>
      <c r="L30" s="92"/>
      <c r="S30"/>
    </row>
    <row r="31" spans="1:19" s="61" customFormat="1" ht="15.95" customHeight="1" thickTop="1" thickBot="1" x14ac:dyDescent="0.3">
      <c r="A31" s="60"/>
      <c r="B31" s="101"/>
      <c r="C31" s="246" t="s">
        <v>64</v>
      </c>
      <c r="D31" s="65"/>
      <c r="E31" s="285" t="s">
        <v>500</v>
      </c>
      <c r="F31" s="21"/>
      <c r="G31" s="414"/>
      <c r="H31" s="415"/>
      <c r="I31" s="415"/>
      <c r="J31" s="415"/>
      <c r="K31" s="416"/>
      <c r="L31" s="102"/>
      <c r="S31">
        <v>1499</v>
      </c>
    </row>
    <row r="32" spans="1:19" s="61" customFormat="1" ht="15.95" customHeight="1" thickTop="1" thickBot="1" x14ac:dyDescent="0.3">
      <c r="A32" s="60"/>
      <c r="B32" s="101"/>
      <c r="C32" s="246" t="s">
        <v>65</v>
      </c>
      <c r="D32" s="65"/>
      <c r="E32" s="285" t="s">
        <v>500</v>
      </c>
      <c r="F32" s="21"/>
      <c r="G32" s="414"/>
      <c r="H32" s="415"/>
      <c r="I32" s="415"/>
      <c r="J32" s="415"/>
      <c r="K32" s="416"/>
      <c r="L32" s="102"/>
      <c r="S32">
        <v>1500</v>
      </c>
    </row>
    <row r="33" spans="1:19" s="61" customFormat="1" ht="15.95" customHeight="1" thickTop="1" thickBot="1" x14ac:dyDescent="0.3">
      <c r="A33" s="60"/>
      <c r="B33" s="101"/>
      <c r="C33" s="246" t="s">
        <v>66</v>
      </c>
      <c r="D33" s="65"/>
      <c r="E33" s="285" t="s">
        <v>500</v>
      </c>
      <c r="F33" s="21"/>
      <c r="G33" s="414"/>
      <c r="H33" s="415"/>
      <c r="I33" s="415"/>
      <c r="J33" s="415"/>
      <c r="K33" s="416"/>
      <c r="L33" s="102"/>
      <c r="S33">
        <v>1501</v>
      </c>
    </row>
    <row r="34" spans="1:19" s="61" customFormat="1" ht="15.95" customHeight="1" thickTop="1" x14ac:dyDescent="0.25">
      <c r="A34" s="60"/>
      <c r="B34" s="101"/>
      <c r="C34" s="67"/>
      <c r="D34" s="67"/>
      <c r="E34" s="68"/>
      <c r="F34" s="66"/>
      <c r="G34" s="66"/>
      <c r="H34" s="66"/>
      <c r="I34" s="66"/>
      <c r="J34" s="66"/>
      <c r="K34" s="66"/>
      <c r="L34" s="102"/>
      <c r="S34"/>
    </row>
    <row r="35" spans="1:19" s="15" customFormat="1" ht="34.5" customHeight="1" x14ac:dyDescent="0.3">
      <c r="A35" s="62"/>
      <c r="B35" s="100"/>
      <c r="C35" s="411" t="s">
        <v>612</v>
      </c>
      <c r="D35" s="411"/>
      <c r="E35" s="411"/>
      <c r="F35" s="243"/>
      <c r="G35" s="18"/>
      <c r="H35" s="412" t="s">
        <v>67</v>
      </c>
      <c r="I35" s="412"/>
      <c r="J35" s="412"/>
      <c r="K35" s="412"/>
      <c r="L35" s="91"/>
      <c r="S35"/>
    </row>
    <row r="36" spans="1:19" s="15" customFormat="1" ht="15.95" customHeight="1" thickBot="1" x14ac:dyDescent="0.35">
      <c r="A36" s="62"/>
      <c r="B36" s="100"/>
      <c r="C36" s="64"/>
      <c r="D36" s="63"/>
      <c r="E36" s="243"/>
      <c r="F36" s="243"/>
      <c r="G36" s="413" t="s">
        <v>68</v>
      </c>
      <c r="H36" s="413"/>
      <c r="I36" s="413"/>
      <c r="J36" s="413"/>
      <c r="K36" s="413"/>
      <c r="L36" s="92"/>
      <c r="S36"/>
    </row>
    <row r="37" spans="1:19" s="61" customFormat="1" ht="15.95" customHeight="1" thickTop="1" thickBot="1" x14ac:dyDescent="0.3">
      <c r="A37" s="60"/>
      <c r="B37" s="101"/>
      <c r="C37" s="246" t="s">
        <v>69</v>
      </c>
      <c r="D37" s="65"/>
      <c r="E37" s="285" t="s">
        <v>500</v>
      </c>
      <c r="F37" s="21"/>
      <c r="G37" s="414"/>
      <c r="H37" s="415"/>
      <c r="I37" s="415"/>
      <c r="J37" s="415"/>
      <c r="K37" s="416"/>
      <c r="L37" s="102"/>
      <c r="S37">
        <v>1502</v>
      </c>
    </row>
    <row r="38" spans="1:19" s="61" customFormat="1" ht="15.95" customHeight="1" thickTop="1" thickBot="1" x14ac:dyDescent="0.3">
      <c r="A38" s="60"/>
      <c r="B38" s="101"/>
      <c r="C38" s="246" t="s">
        <v>70</v>
      </c>
      <c r="D38" s="65"/>
      <c r="E38" s="285" t="s">
        <v>500</v>
      </c>
      <c r="F38" s="21"/>
      <c r="G38" s="414"/>
      <c r="H38" s="415"/>
      <c r="I38" s="415"/>
      <c r="J38" s="415"/>
      <c r="K38" s="416"/>
      <c r="L38" s="102"/>
      <c r="S38">
        <v>1503</v>
      </c>
    </row>
    <row r="39" spans="1:19" s="61" customFormat="1" ht="15.95" customHeight="1" thickTop="1" thickBot="1" x14ac:dyDescent="0.3">
      <c r="A39" s="60"/>
      <c r="B39" s="101"/>
      <c r="C39" s="246" t="s">
        <v>71</v>
      </c>
      <c r="D39" s="65"/>
      <c r="E39" s="285" t="s">
        <v>500</v>
      </c>
      <c r="F39" s="21"/>
      <c r="G39" s="414"/>
      <c r="H39" s="415"/>
      <c r="I39" s="415"/>
      <c r="J39" s="415"/>
      <c r="K39" s="416"/>
      <c r="L39" s="102"/>
      <c r="S39">
        <v>1504</v>
      </c>
    </row>
    <row r="40" spans="1:19" s="15" customFormat="1" ht="15" customHeight="1" thickTop="1" x14ac:dyDescent="0.25">
      <c r="A40" s="14"/>
      <c r="B40" s="398"/>
      <c r="C40" s="399"/>
      <c r="D40" s="399"/>
      <c r="E40" s="399"/>
      <c r="F40" s="399"/>
      <c r="G40" s="399"/>
      <c r="H40" s="399"/>
      <c r="I40" s="399"/>
      <c r="J40" s="399"/>
      <c r="K40" s="399"/>
      <c r="L40" s="400"/>
      <c r="S40"/>
    </row>
    <row r="41" spans="1:19" s="15" customFormat="1" ht="34.5" customHeight="1" x14ac:dyDescent="0.3">
      <c r="A41" s="62"/>
      <c r="B41" s="100"/>
      <c r="C41" s="411" t="s">
        <v>613</v>
      </c>
      <c r="D41" s="411"/>
      <c r="E41" s="411"/>
      <c r="F41" s="243"/>
      <c r="G41" s="18"/>
      <c r="H41" s="412" t="s">
        <v>72</v>
      </c>
      <c r="I41" s="412"/>
      <c r="J41" s="412"/>
      <c r="K41" s="412"/>
      <c r="L41" s="91"/>
      <c r="S41"/>
    </row>
    <row r="42" spans="1:19" s="15" customFormat="1" ht="15.95" customHeight="1" thickBot="1" x14ac:dyDescent="0.35">
      <c r="A42" s="62"/>
      <c r="B42" s="100"/>
      <c r="C42" s="64"/>
      <c r="D42" s="63"/>
      <c r="E42" s="243"/>
      <c r="F42" s="243"/>
      <c r="G42" s="413" t="s">
        <v>73</v>
      </c>
      <c r="H42" s="413"/>
      <c r="I42" s="413"/>
      <c r="J42" s="413"/>
      <c r="K42" s="413"/>
      <c r="L42" s="92"/>
      <c r="S42"/>
    </row>
    <row r="43" spans="1:19" s="61" customFormat="1" ht="15.95" customHeight="1" thickTop="1" thickBot="1" x14ac:dyDescent="0.3">
      <c r="A43" s="60"/>
      <c r="B43" s="101"/>
      <c r="C43" s="246" t="s">
        <v>74</v>
      </c>
      <c r="D43" s="65"/>
      <c r="E43" s="285" t="s">
        <v>500</v>
      </c>
      <c r="F43" s="21"/>
      <c r="G43" s="414"/>
      <c r="H43" s="415"/>
      <c r="I43" s="415"/>
      <c r="J43" s="415"/>
      <c r="K43" s="416"/>
      <c r="L43" s="102"/>
      <c r="S43">
        <v>1505</v>
      </c>
    </row>
    <row r="44" spans="1:19" s="61" customFormat="1" ht="15.95" customHeight="1" thickTop="1" thickBot="1" x14ac:dyDescent="0.3">
      <c r="A44" s="60"/>
      <c r="B44" s="101"/>
      <c r="C44" s="246" t="s">
        <v>75</v>
      </c>
      <c r="D44" s="65"/>
      <c r="E44" s="285" t="s">
        <v>500</v>
      </c>
      <c r="F44" s="21"/>
      <c r="G44" s="414"/>
      <c r="H44" s="415"/>
      <c r="I44" s="415"/>
      <c r="J44" s="415"/>
      <c r="K44" s="416"/>
      <c r="L44" s="102"/>
      <c r="S44">
        <v>1506</v>
      </c>
    </row>
    <row r="45" spans="1:19" s="61" customFormat="1" ht="15.95" customHeight="1" thickTop="1" thickBot="1" x14ac:dyDescent="0.3">
      <c r="A45" s="60"/>
      <c r="B45" s="101"/>
      <c r="C45" s="246" t="s">
        <v>76</v>
      </c>
      <c r="D45" s="65"/>
      <c r="E45" s="285" t="s">
        <v>500</v>
      </c>
      <c r="F45" s="21"/>
      <c r="G45" s="414"/>
      <c r="H45" s="415"/>
      <c r="I45" s="415"/>
      <c r="J45" s="415"/>
      <c r="K45" s="416"/>
      <c r="L45" s="102"/>
      <c r="S45">
        <v>1507</v>
      </c>
    </row>
    <row r="46" spans="1:19" s="61" customFormat="1" ht="15.95" customHeight="1" thickTop="1" thickBot="1" x14ac:dyDescent="0.3">
      <c r="A46" s="60"/>
      <c r="B46" s="101"/>
      <c r="C46" s="246" t="s">
        <v>77</v>
      </c>
      <c r="D46" s="65"/>
      <c r="E46" s="285" t="s">
        <v>500</v>
      </c>
      <c r="F46" s="21"/>
      <c r="G46" s="414"/>
      <c r="H46" s="415"/>
      <c r="I46" s="415"/>
      <c r="J46" s="415"/>
      <c r="K46" s="416"/>
      <c r="L46" s="102"/>
      <c r="S46">
        <v>1508</v>
      </c>
    </row>
    <row r="47" spans="1:19" s="61" customFormat="1" ht="15.95" customHeight="1" thickTop="1" x14ac:dyDescent="0.25">
      <c r="A47" s="60"/>
      <c r="B47" s="101"/>
      <c r="C47" s="67"/>
      <c r="D47" s="67"/>
      <c r="E47" s="68"/>
      <c r="F47" s="66"/>
      <c r="G47" s="66"/>
      <c r="H47" s="66"/>
      <c r="I47" s="66"/>
      <c r="J47" s="66"/>
      <c r="K47" s="66"/>
      <c r="L47" s="102"/>
      <c r="S47"/>
    </row>
    <row r="48" spans="1:19" s="15" customFormat="1" ht="14.25" customHeight="1" x14ac:dyDescent="0.25">
      <c r="A48" s="14"/>
      <c r="B48" s="418" t="s">
        <v>452</v>
      </c>
      <c r="C48" s="419"/>
      <c r="D48" s="419"/>
      <c r="E48" s="419"/>
      <c r="F48" s="419"/>
      <c r="G48" s="419"/>
      <c r="H48" s="419"/>
      <c r="I48" s="419"/>
      <c r="J48" s="419"/>
      <c r="K48" s="419"/>
      <c r="L48" s="420"/>
      <c r="S48"/>
    </row>
    <row r="49" spans="1:19" s="15" customFormat="1" ht="14.25" customHeight="1" x14ac:dyDescent="0.25">
      <c r="A49" s="14"/>
      <c r="B49" s="398"/>
      <c r="C49" s="399"/>
      <c r="D49" s="399"/>
      <c r="E49" s="399"/>
      <c r="F49" s="399"/>
      <c r="G49" s="399"/>
      <c r="H49" s="399"/>
      <c r="I49" s="399"/>
      <c r="J49" s="399"/>
      <c r="K49" s="399"/>
      <c r="L49" s="400"/>
      <c r="S49"/>
    </row>
    <row r="50" spans="1:19" s="15" customFormat="1" ht="34.5" customHeight="1" x14ac:dyDescent="0.3">
      <c r="A50" s="62"/>
      <c r="B50" s="100"/>
      <c r="C50" s="417" t="s">
        <v>595</v>
      </c>
      <c r="D50" s="417"/>
      <c r="E50" s="417"/>
      <c r="F50" s="243"/>
      <c r="G50" s="18"/>
      <c r="H50" s="412" t="s">
        <v>78</v>
      </c>
      <c r="I50" s="412"/>
      <c r="J50" s="412"/>
      <c r="K50" s="412"/>
      <c r="L50" s="91"/>
      <c r="S50"/>
    </row>
    <row r="51" spans="1:19" s="15" customFormat="1" ht="15.95" customHeight="1" thickBot="1" x14ac:dyDescent="0.35">
      <c r="A51" s="62"/>
      <c r="B51" s="100"/>
      <c r="C51" s="64"/>
      <c r="D51" s="63"/>
      <c r="E51" s="243"/>
      <c r="F51" s="243"/>
      <c r="G51" s="413" t="s">
        <v>79</v>
      </c>
      <c r="H51" s="413"/>
      <c r="I51" s="413"/>
      <c r="J51" s="413"/>
      <c r="K51" s="413"/>
      <c r="L51" s="92"/>
      <c r="S51"/>
    </row>
    <row r="52" spans="1:19" s="61" customFormat="1" ht="15.95" customHeight="1" thickTop="1" thickBot="1" x14ac:dyDescent="0.3">
      <c r="A52" s="60"/>
      <c r="B52" s="101"/>
      <c r="C52" s="246" t="s">
        <v>80</v>
      </c>
      <c r="D52" s="65"/>
      <c r="E52" s="285" t="s">
        <v>500</v>
      </c>
      <c r="F52" s="21"/>
      <c r="G52" s="414"/>
      <c r="H52" s="415"/>
      <c r="I52" s="415"/>
      <c r="J52" s="415"/>
      <c r="K52" s="416"/>
      <c r="L52" s="102"/>
      <c r="S52">
        <v>1509</v>
      </c>
    </row>
    <row r="53" spans="1:19" s="61" customFormat="1" ht="15.95" customHeight="1" thickTop="1" thickBot="1" x14ac:dyDescent="0.3">
      <c r="A53" s="60"/>
      <c r="B53" s="101"/>
      <c r="C53" s="246" t="s">
        <v>81</v>
      </c>
      <c r="D53" s="65"/>
      <c r="E53" s="285" t="s">
        <v>500</v>
      </c>
      <c r="F53" s="21"/>
      <c r="G53" s="414"/>
      <c r="H53" s="415"/>
      <c r="I53" s="415"/>
      <c r="J53" s="415"/>
      <c r="K53" s="416"/>
      <c r="L53" s="102"/>
      <c r="S53">
        <v>1510</v>
      </c>
    </row>
    <row r="54" spans="1:19" s="61" customFormat="1" ht="15.95" customHeight="1" thickTop="1" thickBot="1" x14ac:dyDescent="0.3">
      <c r="A54" s="60"/>
      <c r="B54" s="101"/>
      <c r="C54" s="246" t="s">
        <v>82</v>
      </c>
      <c r="D54" s="65"/>
      <c r="E54" s="285" t="s">
        <v>500</v>
      </c>
      <c r="F54" s="21"/>
      <c r="G54" s="414"/>
      <c r="H54" s="415"/>
      <c r="I54" s="415"/>
      <c r="J54" s="415"/>
      <c r="K54" s="416"/>
      <c r="L54" s="102"/>
      <c r="S54">
        <v>1511</v>
      </c>
    </row>
    <row r="55" spans="1:19" s="61" customFormat="1" ht="15.95" customHeight="1" thickTop="1" x14ac:dyDescent="0.25">
      <c r="A55" s="60"/>
      <c r="B55" s="101"/>
      <c r="C55" s="67"/>
      <c r="D55" s="67"/>
      <c r="E55" s="68"/>
      <c r="F55" s="66"/>
      <c r="G55" s="66"/>
      <c r="H55" s="66"/>
      <c r="I55" s="66"/>
      <c r="J55" s="66"/>
      <c r="K55" s="66"/>
      <c r="L55" s="102"/>
      <c r="S55"/>
    </row>
    <row r="56" spans="1:19" s="15" customFormat="1" ht="45" customHeight="1" x14ac:dyDescent="0.3">
      <c r="A56" s="62"/>
      <c r="B56" s="100"/>
      <c r="C56" s="411" t="s">
        <v>533</v>
      </c>
      <c r="D56" s="411"/>
      <c r="E56" s="411"/>
      <c r="F56" s="243"/>
      <c r="G56" s="18"/>
      <c r="H56" s="412" t="s">
        <v>83</v>
      </c>
      <c r="I56" s="412"/>
      <c r="J56" s="412"/>
      <c r="K56" s="412"/>
      <c r="L56" s="91"/>
      <c r="S56"/>
    </row>
    <row r="57" spans="1:19" s="15" customFormat="1" ht="15.95" customHeight="1" thickBot="1" x14ac:dyDescent="0.35">
      <c r="A57" s="62"/>
      <c r="B57" s="100"/>
      <c r="C57" s="64"/>
      <c r="D57" s="63"/>
      <c r="E57" s="243"/>
      <c r="F57" s="243"/>
      <c r="G57" s="413" t="s">
        <v>84</v>
      </c>
      <c r="H57" s="413"/>
      <c r="I57" s="413"/>
      <c r="J57" s="413"/>
      <c r="K57" s="413"/>
      <c r="L57" s="92"/>
      <c r="S57"/>
    </row>
    <row r="58" spans="1:19" s="61" customFormat="1" ht="15.95" customHeight="1" thickTop="1" thickBot="1" x14ac:dyDescent="0.3">
      <c r="A58" s="60"/>
      <c r="B58" s="101"/>
      <c r="C58" s="246" t="s">
        <v>85</v>
      </c>
      <c r="D58" s="65"/>
      <c r="E58" s="285" t="s">
        <v>500</v>
      </c>
      <c r="F58" s="21"/>
      <c r="G58" s="414"/>
      <c r="H58" s="415"/>
      <c r="I58" s="415"/>
      <c r="J58" s="415"/>
      <c r="K58" s="416"/>
      <c r="L58" s="102"/>
      <c r="S58">
        <v>1512</v>
      </c>
    </row>
    <row r="59" spans="1:19" s="61" customFormat="1" ht="15.95" customHeight="1" thickTop="1" thickBot="1" x14ac:dyDescent="0.3">
      <c r="A59" s="60"/>
      <c r="B59" s="101"/>
      <c r="C59" s="246" t="s">
        <v>86</v>
      </c>
      <c r="D59" s="65"/>
      <c r="E59" s="285" t="s">
        <v>500</v>
      </c>
      <c r="F59" s="21"/>
      <c r="G59" s="414"/>
      <c r="H59" s="415"/>
      <c r="I59" s="415"/>
      <c r="J59" s="415"/>
      <c r="K59" s="416"/>
      <c r="L59" s="102"/>
      <c r="S59">
        <v>1513</v>
      </c>
    </row>
    <row r="60" spans="1:19" s="61" customFormat="1" ht="15.95" customHeight="1" thickTop="1" thickBot="1" x14ac:dyDescent="0.3">
      <c r="A60" s="60"/>
      <c r="B60" s="101"/>
      <c r="C60" s="246" t="s">
        <v>87</v>
      </c>
      <c r="D60" s="65"/>
      <c r="E60" s="285" t="s">
        <v>500</v>
      </c>
      <c r="F60" s="21"/>
      <c r="G60" s="414"/>
      <c r="H60" s="415"/>
      <c r="I60" s="415"/>
      <c r="J60" s="415"/>
      <c r="K60" s="416"/>
      <c r="L60" s="102"/>
      <c r="S60">
        <v>1514</v>
      </c>
    </row>
    <row r="61" spans="1:19" s="61" customFormat="1" ht="15.95" customHeight="1" thickTop="1" x14ac:dyDescent="0.25">
      <c r="A61" s="60"/>
      <c r="B61" s="103"/>
      <c r="C61" s="104"/>
      <c r="D61" s="104"/>
      <c r="E61" s="105"/>
      <c r="F61" s="106"/>
      <c r="G61" s="106"/>
      <c r="H61" s="106"/>
      <c r="I61" s="106"/>
      <c r="J61" s="106"/>
      <c r="K61" s="106"/>
      <c r="L61" s="107"/>
    </row>
    <row r="62" spans="1:19" s="61" customFormat="1" x14ac:dyDescent="0.25">
      <c r="A62" s="60"/>
      <c r="B62" s="69"/>
      <c r="C62" s="69"/>
      <c r="D62" s="69"/>
      <c r="E62" s="70"/>
      <c r="F62" s="70"/>
      <c r="G62" s="70"/>
      <c r="H62" s="60"/>
      <c r="I62" s="60"/>
      <c r="J62" s="60"/>
      <c r="K62" s="70"/>
      <c r="L62" s="70"/>
    </row>
    <row r="102" spans="1:16" hidden="1" x14ac:dyDescent="0.25"/>
    <row r="103" spans="1:16" hidden="1" x14ac:dyDescent="0.25"/>
    <row r="104" spans="1:16" s="70" customFormat="1" hidden="1" x14ac:dyDescent="0.25">
      <c r="A104" s="60"/>
      <c r="B104" s="80">
        <v>1</v>
      </c>
      <c r="C104" s="80" t="s">
        <v>88</v>
      </c>
      <c r="D104" s="69"/>
      <c r="M104" s="61"/>
      <c r="N104" s="61"/>
      <c r="O104" s="61"/>
      <c r="P104" s="61"/>
    </row>
    <row r="105" spans="1:16" s="70" customFormat="1" hidden="1" x14ac:dyDescent="0.25">
      <c r="A105" s="60"/>
      <c r="B105" s="80"/>
      <c r="C105" s="80" t="s">
        <v>89</v>
      </c>
      <c r="D105" s="69"/>
      <c r="M105" s="61"/>
      <c r="N105" s="61"/>
      <c r="O105" s="61"/>
      <c r="P105" s="61"/>
    </row>
    <row r="106" spans="1:16" s="70" customFormat="1" hidden="1" x14ac:dyDescent="0.25">
      <c r="A106" s="60"/>
      <c r="B106" s="80"/>
      <c r="C106" s="80" t="s">
        <v>90</v>
      </c>
      <c r="D106" s="69"/>
      <c r="M106" s="61"/>
      <c r="N106" s="61"/>
      <c r="O106" s="61"/>
      <c r="P106" s="61"/>
    </row>
    <row r="107" spans="1:16" s="70" customFormat="1" hidden="1" x14ac:dyDescent="0.25">
      <c r="A107" s="60"/>
      <c r="B107" s="80"/>
      <c r="C107" s="80" t="s">
        <v>91</v>
      </c>
      <c r="D107" s="69"/>
      <c r="M107" s="61"/>
      <c r="N107" s="61"/>
      <c r="O107" s="61"/>
      <c r="P107" s="61"/>
    </row>
    <row r="108" spans="1:16" hidden="1" x14ac:dyDescent="0.25">
      <c r="B108" s="80"/>
      <c r="C108" s="80"/>
    </row>
    <row r="109" spans="1:16" s="70" customFormat="1" hidden="1" x14ac:dyDescent="0.25">
      <c r="A109" s="60"/>
      <c r="B109" s="80">
        <v>2</v>
      </c>
      <c r="C109" s="80" t="s">
        <v>92</v>
      </c>
      <c r="D109" s="60"/>
      <c r="M109" s="61"/>
      <c r="N109" s="61"/>
      <c r="O109" s="61"/>
      <c r="P109" s="61"/>
    </row>
    <row r="110" spans="1:16" s="70" customFormat="1" hidden="1" x14ac:dyDescent="0.25">
      <c r="A110" s="60"/>
      <c r="B110" s="81"/>
      <c r="C110" s="80" t="s">
        <v>93</v>
      </c>
      <c r="D110" s="60"/>
      <c r="M110" s="61"/>
      <c r="N110" s="61"/>
      <c r="O110" s="61"/>
      <c r="P110" s="61"/>
    </row>
    <row r="111" spans="1:16" s="70" customFormat="1" hidden="1" x14ac:dyDescent="0.25">
      <c r="A111" s="60"/>
      <c r="B111" s="80"/>
      <c r="C111" s="80" t="s">
        <v>94</v>
      </c>
      <c r="D111" s="60"/>
      <c r="M111" s="61"/>
      <c r="N111" s="61"/>
      <c r="O111" s="61"/>
      <c r="P111" s="61"/>
    </row>
    <row r="112" spans="1:16" hidden="1" x14ac:dyDescent="0.25"/>
    <row r="113" spans="3:3" hidden="1" x14ac:dyDescent="0.25"/>
    <row r="114" spans="3:3" hidden="1" x14ac:dyDescent="0.25"/>
    <row r="115" spans="3:3" hidden="1" x14ac:dyDescent="0.25"/>
    <row r="116" spans="3:3" hidden="1" x14ac:dyDescent="0.25">
      <c r="C116" s="303" t="s">
        <v>500</v>
      </c>
    </row>
    <row r="117" spans="3:3" hidden="1" x14ac:dyDescent="0.25">
      <c r="C117" s="78" t="s">
        <v>31</v>
      </c>
    </row>
    <row r="118" spans="3:3" hidden="1" x14ac:dyDescent="0.25">
      <c r="C118" s="78" t="s">
        <v>32</v>
      </c>
    </row>
  </sheetData>
  <dataConsolidate/>
  <mergeCells count="61">
    <mergeCell ref="C7:E7"/>
    <mergeCell ref="G8:K8"/>
    <mergeCell ref="G9:K9"/>
    <mergeCell ref="C14:E14"/>
    <mergeCell ref="H35:K35"/>
    <mergeCell ref="G10:K10"/>
    <mergeCell ref="G11:K11"/>
    <mergeCell ref="H7:K7"/>
    <mergeCell ref="G12:K12"/>
    <mergeCell ref="G30:K30"/>
    <mergeCell ref="G16:K16"/>
    <mergeCell ref="G17:K17"/>
    <mergeCell ref="G18:K18"/>
    <mergeCell ref="G19:K19"/>
    <mergeCell ref="C21:E21"/>
    <mergeCell ref="G36:K36"/>
    <mergeCell ref="H29:K29"/>
    <mergeCell ref="C29:E29"/>
    <mergeCell ref="H21:K21"/>
    <mergeCell ref="H14:K14"/>
    <mergeCell ref="G31:K31"/>
    <mergeCell ref="G32:K32"/>
    <mergeCell ref="G15:K15"/>
    <mergeCell ref="G33:K33"/>
    <mergeCell ref="C35:E35"/>
    <mergeCell ref="G22:K22"/>
    <mergeCell ref="G23:K23"/>
    <mergeCell ref="G24:K24"/>
    <mergeCell ref="G25:K25"/>
    <mergeCell ref="G26:K26"/>
    <mergeCell ref="G27:K27"/>
    <mergeCell ref="B2:D2"/>
    <mergeCell ref="B3:L3"/>
    <mergeCell ref="K2:L2"/>
    <mergeCell ref="B4:L4"/>
    <mergeCell ref="B5:L5"/>
    <mergeCell ref="G60:K60"/>
    <mergeCell ref="H50:K50"/>
    <mergeCell ref="G37:K37"/>
    <mergeCell ref="G38:K38"/>
    <mergeCell ref="G39:K39"/>
    <mergeCell ref="G57:K57"/>
    <mergeCell ref="H56:K56"/>
    <mergeCell ref="G58:K58"/>
    <mergeCell ref="G59:K59"/>
    <mergeCell ref="G43:K43"/>
    <mergeCell ref="G44:K44"/>
    <mergeCell ref="G45:K45"/>
    <mergeCell ref="G46:K46"/>
    <mergeCell ref="G42:K42"/>
    <mergeCell ref="B40:L40"/>
    <mergeCell ref="B49:L49"/>
    <mergeCell ref="C56:E56"/>
    <mergeCell ref="C41:E41"/>
    <mergeCell ref="H41:K41"/>
    <mergeCell ref="G51:K51"/>
    <mergeCell ref="G52:K52"/>
    <mergeCell ref="G53:K53"/>
    <mergeCell ref="G54:K54"/>
    <mergeCell ref="C50:E50"/>
    <mergeCell ref="B48:L48"/>
  </mergeCells>
  <conditionalFormatting sqref="C9:D12 C43:D46 C16:D19 C28:E30 C23:D27 C34:E36 C31:D33 C37:D39 C55:E57 C52:D54 C58:D60 C50:E51 C13:E15 C41:E42 C47:E47 C20:E22">
    <cfRule type="cellIs" dxfId="301" priority="31" operator="equal">
      <formula>"Please se;ect:"</formula>
    </cfRule>
  </conditionalFormatting>
  <conditionalFormatting sqref="E10:E12">
    <cfRule type="cellIs" dxfId="300" priority="29" operator="equal">
      <formula>"Please select:"</formula>
    </cfRule>
  </conditionalFormatting>
  <conditionalFormatting sqref="E43:E46">
    <cfRule type="cellIs" dxfId="299" priority="28" operator="equal">
      <formula>"Please select:"</formula>
    </cfRule>
  </conditionalFormatting>
  <conditionalFormatting sqref="E16:E19">
    <cfRule type="cellIs" dxfId="298" priority="27" operator="equal">
      <formula>"Please select:"</formula>
    </cfRule>
  </conditionalFormatting>
  <conditionalFormatting sqref="E23:E27">
    <cfRule type="cellIs" dxfId="297" priority="26" operator="equal">
      <formula>"Please select:"</formula>
    </cfRule>
  </conditionalFormatting>
  <conditionalFormatting sqref="E31:E33">
    <cfRule type="cellIs" dxfId="296" priority="25" operator="equal">
      <formula>"Please select:"</formula>
    </cfRule>
  </conditionalFormatting>
  <conditionalFormatting sqref="E37:E39">
    <cfRule type="cellIs" dxfId="295" priority="24" operator="equal">
      <formula>"Please select:"</formula>
    </cfRule>
  </conditionalFormatting>
  <conditionalFormatting sqref="E52:E54">
    <cfRule type="cellIs" dxfId="294" priority="23" operator="equal">
      <formula>"Please select:"</formula>
    </cfRule>
  </conditionalFormatting>
  <conditionalFormatting sqref="E58:E60">
    <cfRule type="cellIs" dxfId="293" priority="22" operator="equal">
      <formula>"Please select:"</formula>
    </cfRule>
  </conditionalFormatting>
  <conditionalFormatting sqref="G10:G12">
    <cfRule type="cellIs" dxfId="292" priority="19" operator="equal">
      <formula>"Please select:"</formula>
    </cfRule>
  </conditionalFormatting>
  <conditionalFormatting sqref="G10:G12 G16:G19 G23:G27 G31:G33 G37:G39">
    <cfRule type="expression" dxfId="291" priority="18">
      <formula>ISBLANK($G10)</formula>
    </cfRule>
  </conditionalFormatting>
  <conditionalFormatting sqref="G43:G46">
    <cfRule type="cellIs" dxfId="290" priority="17" operator="equal">
      <formula>"Please select:"</formula>
    </cfRule>
  </conditionalFormatting>
  <conditionalFormatting sqref="G43:G46">
    <cfRule type="expression" dxfId="289" priority="16">
      <formula>ISBLANK($G43)</formula>
    </cfRule>
  </conditionalFormatting>
  <conditionalFormatting sqref="G16:G19">
    <cfRule type="cellIs" dxfId="288" priority="15" operator="equal">
      <formula>"Please select:"</formula>
    </cfRule>
  </conditionalFormatting>
  <conditionalFormatting sqref="G23:G27">
    <cfRule type="cellIs" dxfId="287" priority="13" operator="equal">
      <formula>"Please select:"</formula>
    </cfRule>
  </conditionalFormatting>
  <conditionalFormatting sqref="G31:G33">
    <cfRule type="cellIs" dxfId="286" priority="11" operator="equal">
      <formula>"Please select:"</formula>
    </cfRule>
  </conditionalFormatting>
  <conditionalFormatting sqref="G37:G39">
    <cfRule type="cellIs" dxfId="285" priority="9" operator="equal">
      <formula>"Please select:"</formula>
    </cfRule>
  </conditionalFormatting>
  <conditionalFormatting sqref="G52:G54">
    <cfRule type="cellIs" dxfId="284" priority="7" operator="equal">
      <formula>"Please select:"</formula>
    </cfRule>
  </conditionalFormatting>
  <conditionalFormatting sqref="G52:G54">
    <cfRule type="expression" dxfId="283" priority="6">
      <formula>ISBLANK($G52)</formula>
    </cfRule>
  </conditionalFormatting>
  <conditionalFormatting sqref="G58:G60">
    <cfRule type="cellIs" dxfId="282" priority="5" operator="equal">
      <formula>"Please select:"</formula>
    </cfRule>
  </conditionalFormatting>
  <conditionalFormatting sqref="G58:G60">
    <cfRule type="expression" dxfId="281" priority="4">
      <formula>ISBLANK($G58)</formula>
    </cfRule>
  </conditionalFormatting>
  <conditionalFormatting sqref="C50:E60 C41:E47 C9:E39">
    <cfRule type="cellIs" dxfId="280" priority="3" operator="equal">
      <formula>"Please select:"</formula>
    </cfRule>
  </conditionalFormatting>
  <conditionalFormatting sqref="G9">
    <cfRule type="cellIs" dxfId="279" priority="2" operator="equal">
      <formula>"Please select:"</formula>
    </cfRule>
  </conditionalFormatting>
  <conditionalFormatting sqref="G9:K12 G43:K46 G52:K54 G58:K60 G16:K19 G23:K27 G31:K33 G37:K39">
    <cfRule type="expression" dxfId="278" priority="1">
      <formula>ISBLANK($G9)</formula>
    </cfRule>
  </conditionalFormatting>
  <dataValidations count="2">
    <dataValidation type="list" allowBlank="1" showInputMessage="1" showErrorMessage="1" sqref="E43:E46 E37:E39 E23:E27 E16:E19 E58:E60 E52:E54 E31:E33 E10:E12">
      <formula1>$C$116:$C$118</formula1>
    </dataValidation>
    <dataValidation type="list" allowBlank="1" showInputMessage="1" showErrorMessage="1" sqref="E9">
      <formula1>$C$116:$C$118</formula1>
    </dataValidation>
  </dataValidations>
  <pageMargins left="0.25" right="0.25"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pageSetUpPr fitToPage="1"/>
  </sheetPr>
  <dimension ref="A1:S123"/>
  <sheetViews>
    <sheetView showGridLines="0" showRowColHeaders="0" defaultGridColor="0" colorId="55" zoomScaleNormal="100" workbookViewId="0"/>
  </sheetViews>
  <sheetFormatPr defaultColWidth="9.140625" defaultRowHeight="15.75" x14ac:dyDescent="0.25"/>
  <cols>
    <col min="1" max="1" width="13.42578125" style="60" customWidth="1"/>
    <col min="2" max="2" width="7.28515625" style="69" customWidth="1"/>
    <col min="3" max="3" width="41.7109375" style="69" customWidth="1"/>
    <col min="4" max="4" width="3.5703125" style="69" customWidth="1"/>
    <col min="5" max="5" width="34" style="70" customWidth="1"/>
    <col min="6" max="6" width="2.42578125" style="70" customWidth="1"/>
    <col min="7" max="7" width="3.28515625" style="70" customWidth="1"/>
    <col min="8" max="8" width="15" style="70" customWidth="1"/>
    <col min="9" max="9" width="3.140625" style="70" customWidth="1"/>
    <col min="10" max="10" width="2.7109375" style="70" customWidth="1"/>
    <col min="11" max="11" width="30" style="70" customWidth="1"/>
    <col min="12" max="12" width="10.140625" style="70" customWidth="1"/>
    <col min="13" max="13" width="10.140625" style="61" customWidth="1"/>
    <col min="14" max="16" width="9.140625" style="61"/>
    <col min="17" max="18" width="9.140625" style="60"/>
    <col min="19" max="19" width="0" style="60" hidden="1" customWidth="1"/>
    <col min="20" max="16384" width="9.140625" style="60"/>
  </cols>
  <sheetData>
    <row r="1" spans="1:19" ht="9.9499999999999993" customHeight="1" x14ac:dyDescent="0.25"/>
    <row r="2" spans="1:19" ht="35.1" customHeight="1" x14ac:dyDescent="0.25">
      <c r="B2" s="421" t="s">
        <v>95</v>
      </c>
      <c r="C2" s="422"/>
      <c r="D2" s="422"/>
      <c r="E2" s="195"/>
      <c r="F2" s="195"/>
      <c r="G2" s="195"/>
      <c r="H2" s="195"/>
      <c r="I2" s="195"/>
      <c r="J2" s="195"/>
      <c r="K2" s="374" t="s">
        <v>96</v>
      </c>
      <c r="L2" s="375"/>
    </row>
    <row r="3" spans="1:19" s="15" customFormat="1" ht="15" customHeight="1" x14ac:dyDescent="0.25">
      <c r="A3" s="14"/>
      <c r="B3" s="398"/>
      <c r="C3" s="399"/>
      <c r="D3" s="399"/>
      <c r="E3" s="399"/>
      <c r="F3" s="399"/>
      <c r="G3" s="399"/>
      <c r="H3" s="399"/>
      <c r="I3" s="399"/>
      <c r="J3" s="399"/>
      <c r="K3" s="399"/>
      <c r="L3" s="400"/>
    </row>
    <row r="4" spans="1:19" s="15" customFormat="1" ht="14.25" customHeight="1" x14ac:dyDescent="0.25">
      <c r="A4" s="14"/>
      <c r="B4" s="423" t="s">
        <v>97</v>
      </c>
      <c r="C4" s="419"/>
      <c r="D4" s="419"/>
      <c r="E4" s="419"/>
      <c r="F4" s="419"/>
      <c r="G4" s="419"/>
      <c r="H4" s="419"/>
      <c r="I4" s="419"/>
      <c r="J4" s="419"/>
      <c r="K4" s="419"/>
      <c r="L4" s="420"/>
    </row>
    <row r="5" spans="1:19" s="15" customFormat="1" ht="14.25" customHeight="1" x14ac:dyDescent="0.25">
      <c r="A5" s="14"/>
      <c r="B5" s="398"/>
      <c r="C5" s="399"/>
      <c r="D5" s="399"/>
      <c r="E5" s="399"/>
      <c r="F5" s="399"/>
      <c r="G5" s="399"/>
      <c r="H5" s="399"/>
      <c r="I5" s="399"/>
      <c r="J5" s="399"/>
      <c r="K5" s="399"/>
      <c r="L5" s="400"/>
    </row>
    <row r="6" spans="1:19" s="61" customFormat="1" x14ac:dyDescent="0.25">
      <c r="A6" s="60"/>
      <c r="B6" s="101"/>
      <c r="C6" s="67"/>
      <c r="D6" s="67"/>
      <c r="E6" s="68"/>
      <c r="F6" s="66"/>
      <c r="G6" s="66"/>
      <c r="H6" s="66"/>
      <c r="I6" s="66"/>
      <c r="J6" s="66"/>
      <c r="K6" s="66"/>
      <c r="L6" s="102"/>
    </row>
    <row r="7" spans="1:19" s="15" customFormat="1" ht="34.5" customHeight="1" x14ac:dyDescent="0.3">
      <c r="A7" s="62"/>
      <c r="B7" s="100"/>
      <c r="C7" s="411" t="s">
        <v>637</v>
      </c>
      <c r="D7" s="411"/>
      <c r="E7" s="411"/>
      <c r="F7" s="243"/>
      <c r="G7" s="18"/>
      <c r="H7" s="412" t="s">
        <v>98</v>
      </c>
      <c r="I7" s="412"/>
      <c r="J7" s="412"/>
      <c r="K7" s="412"/>
      <c r="L7" s="91"/>
    </row>
    <row r="8" spans="1:19" s="15" customFormat="1" ht="15.95" customHeight="1" thickBot="1" x14ac:dyDescent="0.35">
      <c r="A8" s="62"/>
      <c r="B8" s="100"/>
      <c r="C8" s="241"/>
      <c r="D8" s="241"/>
      <c r="E8" s="243"/>
      <c r="F8" s="243"/>
      <c r="G8" s="424" t="s">
        <v>99</v>
      </c>
      <c r="H8" s="424"/>
      <c r="I8" s="424"/>
      <c r="J8" s="424"/>
      <c r="K8" s="424"/>
      <c r="L8" s="91"/>
    </row>
    <row r="9" spans="1:19" s="61" customFormat="1" ht="15.95" customHeight="1" thickTop="1" thickBot="1" x14ac:dyDescent="0.3">
      <c r="A9" s="60"/>
      <c r="B9" s="101"/>
      <c r="C9" s="432" t="s">
        <v>100</v>
      </c>
      <c r="D9" s="433"/>
      <c r="E9" s="175" t="s">
        <v>500</v>
      </c>
      <c r="F9" s="99"/>
      <c r="G9" s="431"/>
      <c r="H9" s="431"/>
      <c r="I9" s="431"/>
      <c r="J9" s="431"/>
      <c r="K9" s="431"/>
      <c r="L9" s="102"/>
      <c r="S9">
        <v>1515</v>
      </c>
    </row>
    <row r="10" spans="1:19" s="61" customFormat="1" ht="15.95" customHeight="1" thickTop="1" thickBot="1" x14ac:dyDescent="0.3">
      <c r="A10" s="60"/>
      <c r="B10" s="101"/>
      <c r="C10" s="432" t="s">
        <v>101</v>
      </c>
      <c r="D10" s="433"/>
      <c r="E10" s="309" t="s">
        <v>500</v>
      </c>
      <c r="F10" s="99"/>
      <c r="G10" s="431"/>
      <c r="H10" s="431"/>
      <c r="I10" s="431"/>
      <c r="J10" s="431"/>
      <c r="K10" s="431"/>
      <c r="L10" s="102"/>
      <c r="S10">
        <v>1516</v>
      </c>
    </row>
    <row r="11" spans="1:19" s="61" customFormat="1" ht="15.95" customHeight="1" thickTop="1" thickBot="1" x14ac:dyDescent="0.3">
      <c r="A11" s="60"/>
      <c r="B11" s="101"/>
      <c r="C11" s="432" t="s">
        <v>102</v>
      </c>
      <c r="D11" s="433"/>
      <c r="E11" s="309" t="s">
        <v>500</v>
      </c>
      <c r="F11" s="99"/>
      <c r="G11" s="431"/>
      <c r="H11" s="431"/>
      <c r="I11" s="431"/>
      <c r="J11" s="431"/>
      <c r="K11" s="431"/>
      <c r="L11" s="102"/>
      <c r="S11">
        <v>1517</v>
      </c>
    </row>
    <row r="12" spans="1:19" s="61" customFormat="1" ht="15.95" customHeight="1" thickTop="1" thickBot="1" x14ac:dyDescent="0.3">
      <c r="A12" s="60"/>
      <c r="B12" s="101"/>
      <c r="C12" s="432" t="s">
        <v>103</v>
      </c>
      <c r="D12" s="433"/>
      <c r="E12" s="309" t="s">
        <v>500</v>
      </c>
      <c r="F12" s="99"/>
      <c r="G12" s="431"/>
      <c r="H12" s="431"/>
      <c r="I12" s="431"/>
      <c r="J12" s="431"/>
      <c r="K12" s="431"/>
      <c r="L12" s="102"/>
      <c r="S12">
        <v>1518</v>
      </c>
    </row>
    <row r="13" spans="1:19" s="61" customFormat="1" ht="15.95" customHeight="1" thickTop="1" thickBot="1" x14ac:dyDescent="0.3">
      <c r="A13" s="60"/>
      <c r="B13" s="101"/>
      <c r="C13" s="432" t="s">
        <v>104</v>
      </c>
      <c r="D13" s="433"/>
      <c r="E13" s="309" t="s">
        <v>500</v>
      </c>
      <c r="F13" s="99"/>
      <c r="G13" s="431"/>
      <c r="H13" s="431"/>
      <c r="I13" s="431"/>
      <c r="J13" s="431"/>
      <c r="K13" s="431"/>
      <c r="L13" s="102"/>
      <c r="S13">
        <v>1519</v>
      </c>
    </row>
    <row r="14" spans="1:19" s="61" customFormat="1" ht="15.95" customHeight="1" thickTop="1" x14ac:dyDescent="0.25">
      <c r="A14" s="60"/>
      <c r="B14" s="101"/>
      <c r="C14" s="67"/>
      <c r="D14" s="67"/>
      <c r="E14" s="68"/>
      <c r="F14" s="66"/>
      <c r="G14" s="66"/>
      <c r="H14" s="66"/>
      <c r="I14" s="66"/>
      <c r="J14" s="66"/>
      <c r="K14" s="66"/>
      <c r="L14" s="102"/>
      <c r="S14"/>
    </row>
    <row r="15" spans="1:19" s="15" customFormat="1" ht="34.5" customHeight="1" x14ac:dyDescent="0.3">
      <c r="A15" s="62"/>
      <c r="B15" s="100"/>
      <c r="C15" s="411" t="s">
        <v>534</v>
      </c>
      <c r="D15" s="411"/>
      <c r="E15" s="411"/>
      <c r="F15" s="243"/>
      <c r="G15" s="18"/>
      <c r="H15" s="412" t="s">
        <v>105</v>
      </c>
      <c r="I15" s="412"/>
      <c r="J15" s="412"/>
      <c r="K15" s="412"/>
      <c r="L15" s="91"/>
      <c r="S15"/>
    </row>
    <row r="16" spans="1:19" s="15" customFormat="1" ht="15.95" customHeight="1" thickBot="1" x14ac:dyDescent="0.35">
      <c r="A16" s="62"/>
      <c r="B16" s="100"/>
      <c r="C16" s="241"/>
      <c r="D16" s="241"/>
      <c r="E16" s="243"/>
      <c r="F16" s="243"/>
      <c r="G16" s="413" t="s">
        <v>106</v>
      </c>
      <c r="H16" s="413"/>
      <c r="I16" s="413"/>
      <c r="J16" s="413"/>
      <c r="K16" s="413"/>
      <c r="L16" s="91"/>
      <c r="S16"/>
    </row>
    <row r="17" spans="1:19" s="61" customFormat="1" ht="15.95" customHeight="1" thickTop="1" thickBot="1" x14ac:dyDescent="0.3">
      <c r="A17" s="60"/>
      <c r="B17" s="101"/>
      <c r="C17" s="246" t="s">
        <v>107</v>
      </c>
      <c r="D17" s="65"/>
      <c r="E17" s="310" t="s">
        <v>500</v>
      </c>
      <c r="F17" s="99"/>
      <c r="G17" s="425"/>
      <c r="H17" s="426"/>
      <c r="I17" s="426"/>
      <c r="J17" s="426"/>
      <c r="K17" s="427"/>
      <c r="L17" s="102"/>
      <c r="S17">
        <v>1520</v>
      </c>
    </row>
    <row r="18" spans="1:19" s="61" customFormat="1" ht="15.95" customHeight="1" thickTop="1" thickBot="1" x14ac:dyDescent="0.3">
      <c r="A18" s="60"/>
      <c r="B18" s="101"/>
      <c r="C18" s="246" t="s">
        <v>108</v>
      </c>
      <c r="D18" s="65"/>
      <c r="E18" s="310" t="s">
        <v>500</v>
      </c>
      <c r="F18" s="99"/>
      <c r="G18" s="425"/>
      <c r="H18" s="426"/>
      <c r="I18" s="426"/>
      <c r="J18" s="426"/>
      <c r="K18" s="427"/>
      <c r="L18" s="102"/>
      <c r="S18">
        <v>1521</v>
      </c>
    </row>
    <row r="19" spans="1:19" s="61" customFormat="1" ht="27.75" customHeight="1" thickTop="1" thickBot="1" x14ac:dyDescent="0.3">
      <c r="A19" s="60"/>
      <c r="B19" s="101"/>
      <c r="C19" s="235" t="s">
        <v>615</v>
      </c>
      <c r="D19" s="65"/>
      <c r="E19" s="310" t="s">
        <v>500</v>
      </c>
      <c r="F19" s="99"/>
      <c r="G19" s="425"/>
      <c r="H19" s="426"/>
      <c r="I19" s="426"/>
      <c r="J19" s="426"/>
      <c r="K19" s="427"/>
      <c r="L19" s="102"/>
      <c r="S19">
        <v>1522</v>
      </c>
    </row>
    <row r="20" spans="1:19" s="61" customFormat="1" ht="15.95" customHeight="1" thickTop="1" x14ac:dyDescent="0.25">
      <c r="A20" s="60"/>
      <c r="B20" s="101"/>
      <c r="C20" s="67"/>
      <c r="D20" s="67"/>
      <c r="E20" s="68"/>
      <c r="F20" s="66"/>
      <c r="G20" s="66"/>
      <c r="H20" s="66"/>
      <c r="I20" s="66"/>
      <c r="J20" s="66"/>
      <c r="K20" s="66"/>
      <c r="L20" s="102"/>
      <c r="S20"/>
    </row>
    <row r="21" spans="1:19" s="15" customFormat="1" ht="34.5" customHeight="1" x14ac:dyDescent="0.3">
      <c r="A21" s="62"/>
      <c r="B21" s="100"/>
      <c r="C21" s="411" t="s">
        <v>535</v>
      </c>
      <c r="D21" s="411"/>
      <c r="E21" s="411"/>
      <c r="F21" s="243"/>
      <c r="G21" s="18"/>
      <c r="H21" s="412" t="s">
        <v>109</v>
      </c>
      <c r="I21" s="412"/>
      <c r="J21" s="412"/>
      <c r="K21" s="412"/>
      <c r="L21" s="91"/>
      <c r="S21"/>
    </row>
    <row r="22" spans="1:19" s="15" customFormat="1" ht="15.95" customHeight="1" thickBot="1" x14ac:dyDescent="0.35">
      <c r="A22" s="62"/>
      <c r="B22" s="100"/>
      <c r="C22" s="241"/>
      <c r="D22" s="241"/>
      <c r="E22" s="243"/>
      <c r="F22" s="243"/>
      <c r="G22" s="413" t="s">
        <v>110</v>
      </c>
      <c r="H22" s="413"/>
      <c r="I22" s="413"/>
      <c r="J22" s="413"/>
      <c r="K22" s="413"/>
      <c r="L22" s="91"/>
      <c r="S22"/>
    </row>
    <row r="23" spans="1:19" s="61" customFormat="1" ht="15.95" customHeight="1" thickTop="1" thickBot="1" x14ac:dyDescent="0.3">
      <c r="A23" s="60"/>
      <c r="B23" s="101"/>
      <c r="C23" s="246" t="s">
        <v>111</v>
      </c>
      <c r="D23" s="65"/>
      <c r="E23" s="310" t="s">
        <v>500</v>
      </c>
      <c r="F23" s="99"/>
      <c r="G23" s="425"/>
      <c r="H23" s="426"/>
      <c r="I23" s="426"/>
      <c r="J23" s="426"/>
      <c r="K23" s="427"/>
      <c r="L23" s="102"/>
      <c r="S23">
        <v>1524</v>
      </c>
    </row>
    <row r="24" spans="1:19" s="61" customFormat="1" ht="15.95" customHeight="1" thickTop="1" thickBot="1" x14ac:dyDescent="0.3">
      <c r="A24" s="60"/>
      <c r="B24" s="101"/>
      <c r="C24" s="246" t="s">
        <v>112</v>
      </c>
      <c r="D24" s="65"/>
      <c r="E24" s="310" t="s">
        <v>500</v>
      </c>
      <c r="F24" s="99"/>
      <c r="G24" s="425"/>
      <c r="H24" s="426"/>
      <c r="I24" s="426"/>
      <c r="J24" s="426"/>
      <c r="K24" s="427"/>
      <c r="L24" s="102"/>
      <c r="S24">
        <v>1525</v>
      </c>
    </row>
    <row r="25" spans="1:19" s="61" customFormat="1" ht="15.95" customHeight="1" thickTop="1" thickBot="1" x14ac:dyDescent="0.3">
      <c r="A25" s="60"/>
      <c r="B25" s="101"/>
      <c r="C25" s="246" t="s">
        <v>113</v>
      </c>
      <c r="D25" s="65"/>
      <c r="E25" s="310" t="s">
        <v>500</v>
      </c>
      <c r="F25" s="99"/>
      <c r="G25" s="425"/>
      <c r="H25" s="426"/>
      <c r="I25" s="426"/>
      <c r="J25" s="426"/>
      <c r="K25" s="427"/>
      <c r="L25" s="102"/>
      <c r="S25">
        <v>1526</v>
      </c>
    </row>
    <row r="26" spans="1:19" s="61" customFormat="1" ht="15.95" customHeight="1" thickTop="1" x14ac:dyDescent="0.25">
      <c r="A26" s="60"/>
      <c r="B26" s="101"/>
      <c r="C26" s="67"/>
      <c r="D26" s="67"/>
      <c r="E26" s="68"/>
      <c r="F26" s="66"/>
      <c r="G26" s="66"/>
      <c r="H26" s="66"/>
      <c r="I26" s="66"/>
      <c r="J26" s="66"/>
      <c r="K26" s="66"/>
      <c r="L26" s="102"/>
      <c r="S26"/>
    </row>
    <row r="27" spans="1:19" s="15" customFormat="1" ht="34.5" customHeight="1" x14ac:dyDescent="0.3">
      <c r="A27" s="62"/>
      <c r="B27" s="100"/>
      <c r="C27" s="411" t="s">
        <v>536</v>
      </c>
      <c r="D27" s="411"/>
      <c r="E27" s="411"/>
      <c r="F27" s="243"/>
      <c r="G27" s="18"/>
      <c r="H27" s="412" t="s">
        <v>114</v>
      </c>
      <c r="I27" s="412"/>
      <c r="J27" s="412"/>
      <c r="K27" s="412"/>
      <c r="L27" s="91"/>
      <c r="S27"/>
    </row>
    <row r="28" spans="1:19" s="15" customFormat="1" ht="15.95" customHeight="1" thickBot="1" x14ac:dyDescent="0.35">
      <c r="A28" s="62"/>
      <c r="B28" s="100"/>
      <c r="C28" s="241"/>
      <c r="D28" s="241"/>
      <c r="E28" s="243"/>
      <c r="F28" s="243"/>
      <c r="G28" s="413" t="s">
        <v>115</v>
      </c>
      <c r="H28" s="413"/>
      <c r="I28" s="413"/>
      <c r="J28" s="413"/>
      <c r="K28" s="413"/>
      <c r="L28" s="91"/>
      <c r="S28"/>
    </row>
    <row r="29" spans="1:19" s="61" customFormat="1" ht="15.95" customHeight="1" thickTop="1" thickBot="1" x14ac:dyDescent="0.3">
      <c r="A29" s="60"/>
      <c r="B29" s="101"/>
      <c r="C29" s="246" t="s">
        <v>116</v>
      </c>
      <c r="D29" s="65"/>
      <c r="E29" s="310" t="s">
        <v>500</v>
      </c>
      <c r="F29" s="99"/>
      <c r="G29" s="425"/>
      <c r="H29" s="426"/>
      <c r="I29" s="426"/>
      <c r="J29" s="426"/>
      <c r="K29" s="427"/>
      <c r="L29" s="102"/>
      <c r="S29">
        <v>1527</v>
      </c>
    </row>
    <row r="30" spans="1:19" s="61" customFormat="1" ht="15.95" customHeight="1" thickTop="1" thickBot="1" x14ac:dyDescent="0.3">
      <c r="A30" s="60"/>
      <c r="B30" s="101"/>
      <c r="C30" s="246" t="s">
        <v>117</v>
      </c>
      <c r="D30" s="65"/>
      <c r="E30" s="310" t="s">
        <v>500</v>
      </c>
      <c r="F30" s="99"/>
      <c r="G30" s="425"/>
      <c r="H30" s="426"/>
      <c r="I30" s="426"/>
      <c r="J30" s="426"/>
      <c r="K30" s="427"/>
      <c r="L30" s="102"/>
      <c r="S30">
        <v>1528</v>
      </c>
    </row>
    <row r="31" spans="1:19" s="61" customFormat="1" ht="15.95" customHeight="1" thickTop="1" thickBot="1" x14ac:dyDescent="0.3">
      <c r="A31" s="60"/>
      <c r="B31" s="101"/>
      <c r="C31" s="246" t="s">
        <v>118</v>
      </c>
      <c r="D31" s="65"/>
      <c r="E31" s="310" t="s">
        <v>500</v>
      </c>
      <c r="F31" s="99"/>
      <c r="G31" s="425"/>
      <c r="H31" s="426"/>
      <c r="I31" s="426"/>
      <c r="J31" s="426"/>
      <c r="K31" s="427"/>
      <c r="L31" s="102"/>
      <c r="S31">
        <v>1529</v>
      </c>
    </row>
    <row r="32" spans="1:19" s="61" customFormat="1" ht="15.95" customHeight="1" thickTop="1" x14ac:dyDescent="0.25">
      <c r="A32" s="60"/>
      <c r="B32" s="101"/>
      <c r="C32" s="67"/>
      <c r="D32" s="67"/>
      <c r="E32" s="68"/>
      <c r="F32" s="66"/>
      <c r="G32" s="66"/>
      <c r="H32" s="66"/>
      <c r="I32" s="66"/>
      <c r="J32" s="66"/>
      <c r="K32" s="66"/>
      <c r="L32" s="102"/>
      <c r="S32"/>
    </row>
    <row r="33" spans="1:19" s="15" customFormat="1" ht="14.25" customHeight="1" x14ac:dyDescent="0.25">
      <c r="A33" s="14"/>
      <c r="B33" s="418" t="s">
        <v>452</v>
      </c>
      <c r="C33" s="419"/>
      <c r="D33" s="419"/>
      <c r="E33" s="419"/>
      <c r="F33" s="419"/>
      <c r="G33" s="419"/>
      <c r="H33" s="419"/>
      <c r="I33" s="419"/>
      <c r="J33" s="419"/>
      <c r="K33" s="419"/>
      <c r="L33" s="420"/>
      <c r="S33"/>
    </row>
    <row r="34" spans="1:19" s="15" customFormat="1" ht="14.25" customHeight="1" x14ac:dyDescent="0.25">
      <c r="A34" s="14"/>
      <c r="B34" s="398"/>
      <c r="C34" s="399"/>
      <c r="D34" s="399"/>
      <c r="E34" s="399"/>
      <c r="F34" s="399"/>
      <c r="G34" s="399"/>
      <c r="H34" s="399"/>
      <c r="I34" s="399"/>
      <c r="J34" s="399"/>
      <c r="K34" s="399"/>
      <c r="L34" s="400"/>
      <c r="S34"/>
    </row>
    <row r="35" spans="1:19" s="15" customFormat="1" ht="34.5" customHeight="1" x14ac:dyDescent="0.3">
      <c r="A35" s="62"/>
      <c r="B35" s="100"/>
      <c r="C35" s="411" t="s">
        <v>537</v>
      </c>
      <c r="D35" s="411"/>
      <c r="E35" s="411"/>
      <c r="F35" s="243"/>
      <c r="G35" s="18"/>
      <c r="H35" s="412" t="s">
        <v>119</v>
      </c>
      <c r="I35" s="412"/>
      <c r="J35" s="412"/>
      <c r="K35" s="412"/>
      <c r="L35" s="91"/>
      <c r="S35"/>
    </row>
    <row r="36" spans="1:19" s="15" customFormat="1" ht="15.95" customHeight="1" thickBot="1" x14ac:dyDescent="0.35">
      <c r="A36" s="62"/>
      <c r="B36" s="100"/>
      <c r="C36" s="241"/>
      <c r="D36" s="241"/>
      <c r="E36" s="243"/>
      <c r="F36" s="243"/>
      <c r="G36" s="413" t="s">
        <v>120</v>
      </c>
      <c r="H36" s="413"/>
      <c r="I36" s="413"/>
      <c r="J36" s="413"/>
      <c r="K36" s="413"/>
      <c r="L36" s="91"/>
      <c r="S36"/>
    </row>
    <row r="37" spans="1:19" s="61" customFormat="1" ht="15.95" customHeight="1" thickTop="1" thickBot="1" x14ac:dyDescent="0.3">
      <c r="A37" s="60"/>
      <c r="B37" s="101"/>
      <c r="C37" s="246" t="s">
        <v>121</v>
      </c>
      <c r="D37" s="65"/>
      <c r="E37" s="310" t="s">
        <v>500</v>
      </c>
      <c r="F37" s="99"/>
      <c r="G37" s="425"/>
      <c r="H37" s="426"/>
      <c r="I37" s="426"/>
      <c r="J37" s="426"/>
      <c r="K37" s="427"/>
      <c r="L37" s="102"/>
      <c r="S37">
        <v>1530</v>
      </c>
    </row>
    <row r="38" spans="1:19" s="61" customFormat="1" ht="27.95" customHeight="1" thickTop="1" thickBot="1" x14ac:dyDescent="0.3">
      <c r="A38" s="60"/>
      <c r="B38" s="101"/>
      <c r="C38" s="276" t="s">
        <v>433</v>
      </c>
      <c r="D38" s="65"/>
      <c r="E38" s="310" t="s">
        <v>500</v>
      </c>
      <c r="F38" s="99"/>
      <c r="G38" s="425"/>
      <c r="H38" s="426"/>
      <c r="I38" s="426"/>
      <c r="J38" s="426"/>
      <c r="K38" s="427"/>
      <c r="L38" s="102"/>
      <c r="S38">
        <v>1531</v>
      </c>
    </row>
    <row r="39" spans="1:19" s="61" customFormat="1" ht="15.95" customHeight="1" thickTop="1" thickBot="1" x14ac:dyDescent="0.3">
      <c r="A39" s="60"/>
      <c r="B39" s="101"/>
      <c r="C39" s="246" t="s">
        <v>122</v>
      </c>
      <c r="D39" s="65"/>
      <c r="E39" s="310" t="s">
        <v>500</v>
      </c>
      <c r="F39" s="99"/>
      <c r="G39" s="425"/>
      <c r="H39" s="426"/>
      <c r="I39" s="426"/>
      <c r="J39" s="426"/>
      <c r="K39" s="427"/>
      <c r="L39" s="102"/>
      <c r="S39">
        <v>1532</v>
      </c>
    </row>
    <row r="40" spans="1:19" s="61" customFormat="1" ht="15.95" customHeight="1" thickTop="1" x14ac:dyDescent="0.25">
      <c r="A40" s="60"/>
      <c r="B40" s="101"/>
      <c r="C40" s="67"/>
      <c r="D40" s="67"/>
      <c r="E40" s="68"/>
      <c r="F40" s="66"/>
      <c r="G40" s="66"/>
      <c r="H40" s="66"/>
      <c r="I40" s="66"/>
      <c r="J40" s="66"/>
      <c r="K40" s="66"/>
      <c r="L40" s="102"/>
      <c r="S40"/>
    </row>
    <row r="41" spans="1:19" s="15" customFormat="1" ht="34.5" customHeight="1" x14ac:dyDescent="0.3">
      <c r="A41" s="62"/>
      <c r="B41" s="100"/>
      <c r="C41" s="411" t="s">
        <v>538</v>
      </c>
      <c r="D41" s="411"/>
      <c r="E41" s="411"/>
      <c r="F41" s="243"/>
      <c r="G41" s="18"/>
      <c r="H41" s="412" t="s">
        <v>123</v>
      </c>
      <c r="I41" s="412"/>
      <c r="J41" s="412"/>
      <c r="K41" s="412"/>
      <c r="L41" s="91"/>
      <c r="S41"/>
    </row>
    <row r="42" spans="1:19" s="15" customFormat="1" ht="15.95" customHeight="1" thickBot="1" x14ac:dyDescent="0.35">
      <c r="A42" s="62"/>
      <c r="B42" s="100"/>
      <c r="C42" s="241"/>
      <c r="D42" s="241"/>
      <c r="E42" s="243"/>
      <c r="F42" s="243"/>
      <c r="G42" s="413" t="s">
        <v>124</v>
      </c>
      <c r="H42" s="413"/>
      <c r="I42" s="413"/>
      <c r="J42" s="413"/>
      <c r="K42" s="413"/>
      <c r="L42" s="91"/>
      <c r="S42"/>
    </row>
    <row r="43" spans="1:19" s="61" customFormat="1" ht="15.95" customHeight="1" thickTop="1" thickBot="1" x14ac:dyDescent="0.3">
      <c r="A43" s="60"/>
      <c r="B43" s="101"/>
      <c r="C43" s="246" t="s">
        <v>125</v>
      </c>
      <c r="D43" s="65"/>
      <c r="E43" s="310" t="s">
        <v>500</v>
      </c>
      <c r="F43" s="99"/>
      <c r="G43" s="425"/>
      <c r="H43" s="426"/>
      <c r="I43" s="426"/>
      <c r="J43" s="426"/>
      <c r="K43" s="427"/>
      <c r="L43" s="102"/>
      <c r="S43">
        <v>1533</v>
      </c>
    </row>
    <row r="44" spans="1:19" s="61" customFormat="1" ht="27.95" customHeight="1" thickTop="1" thickBot="1" x14ac:dyDescent="0.3">
      <c r="A44" s="60"/>
      <c r="B44" s="101"/>
      <c r="C44" s="276" t="s">
        <v>433</v>
      </c>
      <c r="D44" s="65"/>
      <c r="E44" s="310" t="s">
        <v>500</v>
      </c>
      <c r="F44" s="99"/>
      <c r="G44" s="425"/>
      <c r="H44" s="426"/>
      <c r="I44" s="426"/>
      <c r="J44" s="426"/>
      <c r="K44" s="427"/>
      <c r="L44" s="102"/>
      <c r="S44">
        <v>1534</v>
      </c>
    </row>
    <row r="45" spans="1:19" s="61" customFormat="1" ht="15.95" customHeight="1" thickTop="1" thickBot="1" x14ac:dyDescent="0.3">
      <c r="A45" s="60"/>
      <c r="B45" s="101"/>
      <c r="C45" s="246" t="s">
        <v>126</v>
      </c>
      <c r="D45" s="65"/>
      <c r="E45" s="310" t="s">
        <v>500</v>
      </c>
      <c r="F45" s="99"/>
      <c r="G45" s="425"/>
      <c r="H45" s="426"/>
      <c r="I45" s="426"/>
      <c r="J45" s="426"/>
      <c r="K45" s="427"/>
      <c r="L45" s="102"/>
      <c r="S45">
        <v>1535</v>
      </c>
    </row>
    <row r="46" spans="1:19" s="61" customFormat="1" ht="15.95" customHeight="1" thickTop="1" thickBot="1" x14ac:dyDescent="0.3">
      <c r="A46" s="60"/>
      <c r="B46" s="101"/>
      <c r="C46" s="246" t="s">
        <v>614</v>
      </c>
      <c r="D46" s="65"/>
      <c r="E46" s="310" t="s">
        <v>500</v>
      </c>
      <c r="F46" s="99"/>
      <c r="G46" s="425"/>
      <c r="H46" s="426"/>
      <c r="I46" s="426"/>
      <c r="J46" s="426"/>
      <c r="K46" s="427"/>
      <c r="L46" s="102"/>
      <c r="S46">
        <v>1536</v>
      </c>
    </row>
    <row r="47" spans="1:19" s="61" customFormat="1" ht="15.95" customHeight="1" thickTop="1" x14ac:dyDescent="0.25">
      <c r="A47" s="60"/>
      <c r="B47" s="103"/>
      <c r="C47" s="104"/>
      <c r="D47" s="104"/>
      <c r="E47" s="105"/>
      <c r="F47" s="106"/>
      <c r="G47" s="106"/>
      <c r="H47" s="106"/>
      <c r="I47" s="106"/>
      <c r="J47" s="106"/>
      <c r="K47" s="106"/>
      <c r="L47" s="107"/>
      <c r="S47"/>
    </row>
    <row r="48" spans="1:19" ht="15" x14ac:dyDescent="0.25">
      <c r="H48" s="60"/>
      <c r="I48" s="60"/>
      <c r="J48" s="60"/>
      <c r="M48" s="60"/>
      <c r="N48" s="60"/>
      <c r="O48" s="60"/>
      <c r="P48" s="60"/>
    </row>
    <row r="53" spans="2:16" ht="15" x14ac:dyDescent="0.25">
      <c r="C53" s="71"/>
      <c r="M53" s="60"/>
      <c r="N53" s="60"/>
      <c r="O53" s="60"/>
      <c r="P53" s="60"/>
    </row>
    <row r="54" spans="2:16" ht="15" x14ac:dyDescent="0.25">
      <c r="C54" s="71"/>
      <c r="M54" s="60"/>
      <c r="N54" s="60"/>
      <c r="O54" s="60"/>
      <c r="P54" s="60"/>
    </row>
    <row r="55" spans="2:16" ht="15" x14ac:dyDescent="0.25">
      <c r="C55" s="71"/>
      <c r="M55" s="60"/>
      <c r="N55" s="60"/>
      <c r="O55" s="60"/>
      <c r="P55" s="60"/>
    </row>
    <row r="56" spans="2:16" ht="15" x14ac:dyDescent="0.25">
      <c r="C56" s="71"/>
      <c r="M56" s="60"/>
      <c r="N56" s="60"/>
      <c r="O56" s="60"/>
      <c r="P56" s="60"/>
    </row>
    <row r="58" spans="2:16" ht="15" x14ac:dyDescent="0.25">
      <c r="C58" s="71"/>
      <c r="M58" s="60"/>
      <c r="N58" s="60"/>
      <c r="O58" s="60"/>
      <c r="P58" s="60"/>
    </row>
    <row r="59" spans="2:16" ht="15" x14ac:dyDescent="0.25">
      <c r="B59" s="60"/>
      <c r="C59" s="71"/>
      <c r="M59" s="60"/>
      <c r="N59" s="60"/>
      <c r="O59" s="60"/>
      <c r="P59" s="60"/>
    </row>
    <row r="60" spans="2:16" ht="15" x14ac:dyDescent="0.25">
      <c r="B60" s="60"/>
      <c r="C60" s="71"/>
      <c r="D60" s="60"/>
      <c r="E60" s="60"/>
      <c r="F60" s="60"/>
      <c r="G60" s="60"/>
      <c r="H60" s="60"/>
      <c r="I60" s="60"/>
      <c r="J60" s="60"/>
      <c r="K60" s="60"/>
      <c r="L60" s="60"/>
      <c r="M60" s="60"/>
      <c r="N60" s="60"/>
      <c r="O60" s="60"/>
      <c r="P60" s="60"/>
    </row>
    <row r="106" spans="2:16" hidden="1" x14ac:dyDescent="0.25"/>
    <row r="107" spans="2:16" s="81" customFormat="1" ht="12.75" hidden="1" x14ac:dyDescent="0.2">
      <c r="B107" s="80"/>
      <c r="C107" s="80"/>
      <c r="D107" s="80"/>
      <c r="M107" s="82"/>
      <c r="N107" s="82"/>
      <c r="O107" s="82"/>
      <c r="P107" s="82"/>
    </row>
    <row r="108" spans="2:16" s="81" customFormat="1" ht="12.75" hidden="1" x14ac:dyDescent="0.2">
      <c r="B108" s="80">
        <v>1</v>
      </c>
      <c r="C108" s="80" t="s">
        <v>127</v>
      </c>
      <c r="D108" s="80"/>
    </row>
    <row r="109" spans="2:16" s="81" customFormat="1" ht="12.75" hidden="1" x14ac:dyDescent="0.2">
      <c r="B109" s="80"/>
      <c r="C109" s="80" t="s">
        <v>128</v>
      </c>
      <c r="D109" s="80"/>
    </row>
    <row r="110" spans="2:16" s="81" customFormat="1" ht="12.75" hidden="1" x14ac:dyDescent="0.2">
      <c r="B110" s="80"/>
      <c r="C110" s="80" t="s">
        <v>129</v>
      </c>
      <c r="D110" s="80"/>
    </row>
    <row r="111" spans="2:16" s="81" customFormat="1" ht="12.75" hidden="1" x14ac:dyDescent="0.2">
      <c r="B111" s="80"/>
      <c r="C111" s="80" t="s">
        <v>130</v>
      </c>
      <c r="D111" s="80"/>
    </row>
    <row r="112" spans="2:16" s="81" customFormat="1" ht="12.75" hidden="1" x14ac:dyDescent="0.2">
      <c r="B112" s="80"/>
      <c r="C112" s="80"/>
      <c r="D112" s="80"/>
      <c r="M112" s="82"/>
      <c r="N112" s="82"/>
      <c r="O112" s="82"/>
      <c r="P112" s="82"/>
    </row>
    <row r="113" spans="2:16" s="81" customFormat="1" ht="12.75" hidden="1" x14ac:dyDescent="0.2">
      <c r="B113" s="80">
        <v>2</v>
      </c>
      <c r="C113" s="80" t="s">
        <v>131</v>
      </c>
    </row>
    <row r="114" spans="2:16" s="81" customFormat="1" ht="12.75" hidden="1" x14ac:dyDescent="0.2">
      <c r="C114" s="80" t="s">
        <v>132</v>
      </c>
    </row>
    <row r="115" spans="2:16" s="81" customFormat="1" ht="12.75" hidden="1" x14ac:dyDescent="0.2">
      <c r="B115" s="80"/>
      <c r="C115" s="80" t="s">
        <v>133</v>
      </c>
    </row>
    <row r="116" spans="2:16" s="81" customFormat="1" ht="12.75" hidden="1" x14ac:dyDescent="0.2">
      <c r="B116" s="80"/>
      <c r="C116" s="80"/>
      <c r="D116" s="80"/>
      <c r="M116" s="82"/>
      <c r="N116" s="82"/>
      <c r="O116" s="82"/>
      <c r="P116" s="82"/>
    </row>
    <row r="117" spans="2:16" hidden="1" x14ac:dyDescent="0.25"/>
    <row r="118" spans="2:16" hidden="1" x14ac:dyDescent="0.25"/>
    <row r="119" spans="2:16" hidden="1" x14ac:dyDescent="0.25"/>
    <row r="120" spans="2:16" hidden="1" x14ac:dyDescent="0.25">
      <c r="C120" s="303" t="s">
        <v>500</v>
      </c>
    </row>
    <row r="121" spans="2:16" hidden="1" x14ac:dyDescent="0.25">
      <c r="C121" s="78" t="s">
        <v>31</v>
      </c>
    </row>
    <row r="122" spans="2:16" hidden="1" x14ac:dyDescent="0.25">
      <c r="C122" s="78" t="s">
        <v>32</v>
      </c>
    </row>
    <row r="123" spans="2:16" hidden="1" x14ac:dyDescent="0.25"/>
  </sheetData>
  <dataConsolidate/>
  <mergeCells count="51">
    <mergeCell ref="G13:K13"/>
    <mergeCell ref="B33:L33"/>
    <mergeCell ref="B34:L34"/>
    <mergeCell ref="C9:D9"/>
    <mergeCell ref="C10:D10"/>
    <mergeCell ref="C11:D11"/>
    <mergeCell ref="C12:D12"/>
    <mergeCell ref="C13:D13"/>
    <mergeCell ref="G30:K30"/>
    <mergeCell ref="G31:K31"/>
    <mergeCell ref="C27:E27"/>
    <mergeCell ref="H27:K27"/>
    <mergeCell ref="G28:K28"/>
    <mergeCell ref="G29:K29"/>
    <mergeCell ref="G25:K25"/>
    <mergeCell ref="H15:K15"/>
    <mergeCell ref="C15:E15"/>
    <mergeCell ref="G16:K16"/>
    <mergeCell ref="G17:K17"/>
    <mergeCell ref="G24:K24"/>
    <mergeCell ref="H21:K21"/>
    <mergeCell ref="C21:E21"/>
    <mergeCell ref="G45:K45"/>
    <mergeCell ref="G46:K46"/>
    <mergeCell ref="H35:K35"/>
    <mergeCell ref="C35:E35"/>
    <mergeCell ref="G36:K36"/>
    <mergeCell ref="G37:K37"/>
    <mergeCell ref="G38:K38"/>
    <mergeCell ref="G39:K39"/>
    <mergeCell ref="H41:K41"/>
    <mergeCell ref="C41:E41"/>
    <mergeCell ref="G42:K42"/>
    <mergeCell ref="G43:K43"/>
    <mergeCell ref="G44:K44"/>
    <mergeCell ref="K2:L2"/>
    <mergeCell ref="G23:K23"/>
    <mergeCell ref="H7:K7"/>
    <mergeCell ref="G18:K18"/>
    <mergeCell ref="G19:K19"/>
    <mergeCell ref="G22:K22"/>
    <mergeCell ref="B3:L3"/>
    <mergeCell ref="B4:L4"/>
    <mergeCell ref="B5:L5"/>
    <mergeCell ref="B2:D2"/>
    <mergeCell ref="G9:K9"/>
    <mergeCell ref="C7:E7"/>
    <mergeCell ref="G10:K10"/>
    <mergeCell ref="G11:K11"/>
    <mergeCell ref="G12:K12"/>
    <mergeCell ref="G8:K8"/>
  </mergeCells>
  <conditionalFormatting sqref="B6:L8 B9:C9 L9 B14:L31 E9:F9 B10:B13 E10:L13 B35:L47">
    <cfRule type="cellIs" dxfId="277" priority="13" operator="equal">
      <formula>"Please select:"</formula>
    </cfRule>
  </conditionalFormatting>
  <conditionalFormatting sqref="G9:K13 G17:K19 G37:K39 G43:K46 G23:K25 G29:K31">
    <cfRule type="expression" dxfId="276" priority="11">
      <formula>ISBLANK($G9)</formula>
    </cfRule>
  </conditionalFormatting>
  <conditionalFormatting sqref="C10:C13">
    <cfRule type="cellIs" dxfId="275" priority="3" operator="equal">
      <formula>"Please select:"</formula>
    </cfRule>
  </conditionalFormatting>
  <conditionalFormatting sqref="C32:E32">
    <cfRule type="cellIs" dxfId="274" priority="2" operator="equal">
      <formula>"Please se;ect:"</formula>
    </cfRule>
  </conditionalFormatting>
  <conditionalFormatting sqref="C32:E32">
    <cfRule type="cellIs" dxfId="273" priority="1" operator="equal">
      <formula>"Please select:"</formula>
    </cfRule>
  </conditionalFormatting>
  <dataValidations count="1">
    <dataValidation type="list" allowBlank="1" showInputMessage="1" showErrorMessage="1" sqref="E43:E46 E23:E25 E9:E13 E17:E19 E37:E39 E29:E31">
      <formula1>$C$120:$C$122</formula1>
    </dataValidation>
  </dataValidations>
  <pageMargins left="0.25" right="0.25"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pageSetUpPr fitToPage="1"/>
  </sheetPr>
  <dimension ref="A2:S162"/>
  <sheetViews>
    <sheetView showGridLines="0" showRowColHeaders="0" defaultGridColor="0" colorId="55" zoomScaleNormal="100" zoomScaleSheetLayoutView="100" workbookViewId="0"/>
  </sheetViews>
  <sheetFormatPr defaultColWidth="9.140625" defaultRowHeight="15.75" x14ac:dyDescent="0.25"/>
  <cols>
    <col min="1" max="1" width="13.42578125" style="11" customWidth="1"/>
    <col min="2" max="2" width="6.28515625" style="25" customWidth="1"/>
    <col min="3" max="3" width="43.5703125" style="25" customWidth="1"/>
    <col min="4" max="4" width="13.28515625" style="42" customWidth="1"/>
    <col min="5" max="5" width="2.42578125" style="26" customWidth="1"/>
    <col min="6" max="6" width="24.7109375" style="26" customWidth="1"/>
    <col min="7" max="7" width="13" style="26" customWidth="1"/>
    <col min="8" max="8" width="2.28515625" style="26" customWidth="1"/>
    <col min="9" max="9" width="12.140625" style="44" customWidth="1"/>
    <col min="10" max="11" width="14.285156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2" spans="1:19" ht="35.1" customHeight="1" x14ac:dyDescent="0.25">
      <c r="B2" s="236" t="s">
        <v>134</v>
      </c>
      <c r="C2" s="237"/>
      <c r="D2" s="194"/>
      <c r="E2" s="195"/>
      <c r="F2" s="195"/>
      <c r="G2" s="195"/>
      <c r="H2" s="195"/>
      <c r="I2" s="374" t="s">
        <v>135</v>
      </c>
      <c r="J2" s="374"/>
      <c r="K2" s="374"/>
      <c r="L2" s="375"/>
    </row>
    <row r="3" spans="1:19" s="15" customFormat="1" ht="14.25" customHeight="1" x14ac:dyDescent="0.25">
      <c r="A3" s="14"/>
      <c r="B3" s="423" t="s">
        <v>136</v>
      </c>
      <c r="C3" s="419"/>
      <c r="D3" s="419"/>
      <c r="E3" s="419"/>
      <c r="F3" s="419"/>
      <c r="G3" s="419"/>
      <c r="H3" s="419"/>
      <c r="I3" s="419"/>
      <c r="J3" s="419"/>
      <c r="K3" s="419"/>
      <c r="L3" s="420"/>
    </row>
    <row r="4" spans="1:19" s="12" customFormat="1" ht="14.25" customHeight="1" thickBot="1" x14ac:dyDescent="0.3">
      <c r="A4" s="11"/>
      <c r="B4" s="93"/>
      <c r="C4" s="23"/>
      <c r="D4" s="38"/>
      <c r="E4" s="22"/>
      <c r="F4" s="22"/>
      <c r="G4" s="22"/>
      <c r="H4" s="22"/>
      <c r="I4" s="112"/>
      <c r="J4" s="22"/>
      <c r="K4" s="22"/>
      <c r="L4" s="94"/>
    </row>
    <row r="5" spans="1:19" s="12" customFormat="1" ht="45" customHeight="1" thickTop="1" thickBot="1" x14ac:dyDescent="0.3">
      <c r="A5" s="11"/>
      <c r="B5" s="93"/>
      <c r="C5" s="180" t="s">
        <v>638</v>
      </c>
      <c r="D5" s="311" t="s">
        <v>500</v>
      </c>
      <c r="E5" s="37"/>
      <c r="F5" s="312" t="s">
        <v>539</v>
      </c>
      <c r="G5" s="414"/>
      <c r="H5" s="415"/>
      <c r="I5" s="415"/>
      <c r="J5" s="415"/>
      <c r="K5" s="416"/>
      <c r="L5" s="94"/>
      <c r="S5">
        <v>1537</v>
      </c>
    </row>
    <row r="6" spans="1:19" s="12" customFormat="1" ht="15" customHeight="1" thickTop="1" thickBot="1" x14ac:dyDescent="0.3">
      <c r="A6" s="11"/>
      <c r="B6" s="93"/>
      <c r="C6" s="23"/>
      <c r="D6" s="38"/>
      <c r="E6" s="22"/>
      <c r="F6" s="22"/>
      <c r="G6" s="34"/>
      <c r="H6" s="22"/>
      <c r="I6" s="113"/>
      <c r="J6" s="22"/>
      <c r="K6" s="22"/>
      <c r="L6" s="94"/>
      <c r="S6"/>
    </row>
    <row r="7" spans="1:19" s="12" customFormat="1" ht="60" customHeight="1" thickTop="1" thickBot="1" x14ac:dyDescent="0.3">
      <c r="A7" s="11"/>
      <c r="B7" s="93"/>
      <c r="C7" s="180" t="s">
        <v>456</v>
      </c>
      <c r="D7" s="2" t="s">
        <v>500</v>
      </c>
      <c r="E7" s="99"/>
      <c r="F7" s="293" t="s">
        <v>453</v>
      </c>
      <c r="G7" s="2" t="s">
        <v>500</v>
      </c>
      <c r="H7" s="99"/>
      <c r="I7" s="301" t="s">
        <v>540</v>
      </c>
      <c r="J7" s="414"/>
      <c r="K7" s="445"/>
      <c r="L7" s="94"/>
      <c r="S7">
        <v>1538</v>
      </c>
    </row>
    <row r="8" spans="1:19" s="12" customFormat="1" ht="15" customHeight="1" thickTop="1" thickBot="1" x14ac:dyDescent="0.3">
      <c r="A8" s="11"/>
      <c r="B8" s="93"/>
      <c r="C8" s="23"/>
      <c r="D8" s="38"/>
      <c r="E8" s="22"/>
      <c r="F8" s="22"/>
      <c r="G8" s="34"/>
      <c r="H8" s="22"/>
      <c r="I8" s="113"/>
      <c r="J8" s="22"/>
      <c r="K8" s="22"/>
      <c r="L8" s="94"/>
      <c r="S8"/>
    </row>
    <row r="9" spans="1:19" s="12" customFormat="1" ht="60" customHeight="1" thickTop="1" thickBot="1" x14ac:dyDescent="0.3">
      <c r="A9" s="11"/>
      <c r="B9" s="93"/>
      <c r="C9" s="180" t="s">
        <v>541</v>
      </c>
      <c r="D9" s="285" t="s">
        <v>500</v>
      </c>
      <c r="E9" s="181"/>
      <c r="F9" s="293" t="s">
        <v>542</v>
      </c>
      <c r="G9" s="285" t="s">
        <v>500</v>
      </c>
      <c r="H9" s="191"/>
      <c r="I9" s="192" t="s">
        <v>137</v>
      </c>
      <c r="J9" s="313" t="s">
        <v>543</v>
      </c>
      <c r="K9" s="314" t="s">
        <v>544</v>
      </c>
      <c r="L9" s="94"/>
      <c r="S9">
        <v>1539</v>
      </c>
    </row>
    <row r="10" spans="1:19" s="12" customFormat="1" ht="15" customHeight="1" thickTop="1" thickBot="1" x14ac:dyDescent="0.3">
      <c r="A10" s="11"/>
      <c r="B10" s="93"/>
      <c r="C10" s="23"/>
      <c r="D10" s="38"/>
      <c r="E10" s="22"/>
      <c r="F10" s="22"/>
      <c r="G10" s="34"/>
      <c r="H10" s="22"/>
      <c r="I10" s="111"/>
      <c r="J10" s="22"/>
      <c r="K10" s="22"/>
      <c r="L10" s="94"/>
      <c r="S10"/>
    </row>
    <row r="11" spans="1:19" s="12" customFormat="1" ht="50.1" customHeight="1" thickTop="1" thickBot="1" x14ac:dyDescent="0.3">
      <c r="A11" s="11"/>
      <c r="B11" s="93"/>
      <c r="C11" s="180" t="s">
        <v>596</v>
      </c>
      <c r="D11" s="449" t="s">
        <v>500</v>
      </c>
      <c r="E11" s="440"/>
      <c r="F11" s="440"/>
      <c r="G11" s="441"/>
      <c r="H11" s="468" t="s">
        <v>522</v>
      </c>
      <c r="I11" s="469"/>
      <c r="J11" s="450"/>
      <c r="K11" s="415"/>
      <c r="L11" s="94"/>
      <c r="S11">
        <v>1540</v>
      </c>
    </row>
    <row r="12" spans="1:19" s="12" customFormat="1" ht="12.75" customHeight="1" thickTop="1" x14ac:dyDescent="0.25">
      <c r="A12" s="11"/>
      <c r="B12" s="93"/>
      <c r="C12" s="23"/>
      <c r="D12" s="38"/>
      <c r="E12" s="22"/>
      <c r="F12" s="22"/>
      <c r="G12" s="34"/>
      <c r="H12" s="22"/>
      <c r="I12" s="112"/>
      <c r="J12" s="22"/>
      <c r="K12" s="22"/>
      <c r="L12" s="94"/>
      <c r="S12"/>
    </row>
    <row r="13" spans="1:19" s="15" customFormat="1" ht="12.75" customHeight="1" x14ac:dyDescent="0.25">
      <c r="A13" s="14"/>
      <c r="B13" s="423" t="s">
        <v>138</v>
      </c>
      <c r="C13" s="419"/>
      <c r="D13" s="419"/>
      <c r="E13" s="419"/>
      <c r="F13" s="419"/>
      <c r="G13" s="419"/>
      <c r="H13" s="419"/>
      <c r="I13" s="419"/>
      <c r="J13" s="419"/>
      <c r="K13" s="419"/>
      <c r="L13" s="420"/>
      <c r="S13"/>
    </row>
    <row r="14" spans="1:19" s="12" customFormat="1" ht="12.75" customHeight="1" thickBot="1" x14ac:dyDescent="0.3">
      <c r="A14" s="11"/>
      <c r="B14" s="93"/>
      <c r="C14" s="23"/>
      <c r="D14" s="38"/>
      <c r="E14" s="22"/>
      <c r="F14" s="22"/>
      <c r="G14" s="34"/>
      <c r="H14" s="22"/>
      <c r="I14" s="112"/>
      <c r="J14" s="22"/>
      <c r="K14" s="22"/>
      <c r="L14" s="94"/>
      <c r="S14"/>
    </row>
    <row r="15" spans="1:19" s="12" customFormat="1" ht="45" customHeight="1" thickTop="1" thickBot="1" x14ac:dyDescent="0.3">
      <c r="A15" s="11"/>
      <c r="B15" s="93"/>
      <c r="C15" s="180" t="s">
        <v>546</v>
      </c>
      <c r="D15" s="2" t="s">
        <v>500</v>
      </c>
      <c r="E15" s="99"/>
      <c r="F15" s="301" t="s">
        <v>545</v>
      </c>
      <c r="G15" s="414"/>
      <c r="H15" s="415"/>
      <c r="I15" s="415"/>
      <c r="J15" s="415"/>
      <c r="K15" s="416"/>
      <c r="L15" s="94"/>
      <c r="S15">
        <v>1541</v>
      </c>
    </row>
    <row r="16" spans="1:19" s="12" customFormat="1" ht="14.25" customHeight="1" thickTop="1" thickBot="1" x14ac:dyDescent="0.3">
      <c r="A16" s="11"/>
      <c r="B16" s="93"/>
      <c r="C16" s="23"/>
      <c r="D16" s="38"/>
      <c r="E16" s="22"/>
      <c r="F16" s="22"/>
      <c r="G16" s="22"/>
      <c r="H16" s="22"/>
      <c r="I16" s="112"/>
      <c r="J16" s="22"/>
      <c r="K16" s="22"/>
      <c r="L16" s="94"/>
      <c r="S16"/>
    </row>
    <row r="17" spans="1:19" s="12" customFormat="1" ht="57" customHeight="1" thickTop="1" thickBot="1" x14ac:dyDescent="0.3">
      <c r="A17" s="11"/>
      <c r="B17" s="93"/>
      <c r="C17" s="296" t="s">
        <v>547</v>
      </c>
      <c r="D17" s="2" t="s">
        <v>500</v>
      </c>
      <c r="E17" s="21"/>
      <c r="F17" s="446" t="s">
        <v>549</v>
      </c>
      <c r="G17" s="447"/>
      <c r="H17" s="447"/>
      <c r="I17" s="447"/>
      <c r="J17" s="447"/>
      <c r="K17" s="448"/>
      <c r="L17" s="94"/>
      <c r="S17">
        <v>1542</v>
      </c>
    </row>
    <row r="18" spans="1:19" s="12" customFormat="1" ht="12.75" customHeight="1" thickTop="1" thickBot="1" x14ac:dyDescent="0.3">
      <c r="A18" s="11"/>
      <c r="B18" s="93"/>
      <c r="C18" s="23"/>
      <c r="D18" s="40"/>
      <c r="E18" s="22"/>
      <c r="F18" s="22"/>
      <c r="G18" s="22"/>
      <c r="H18" s="22"/>
      <c r="I18" s="114"/>
      <c r="J18" s="22"/>
      <c r="K18" s="22"/>
      <c r="L18" s="94"/>
      <c r="S18"/>
    </row>
    <row r="19" spans="1:19" s="12" customFormat="1" ht="50.1" customHeight="1" thickTop="1" thickBot="1" x14ac:dyDescent="0.3">
      <c r="A19" s="11"/>
      <c r="B19" s="93"/>
      <c r="C19" s="294" t="s">
        <v>548</v>
      </c>
      <c r="D19" s="465" t="s">
        <v>500</v>
      </c>
      <c r="E19" s="466"/>
      <c r="F19" s="466"/>
      <c r="G19" s="467"/>
      <c r="H19" s="99"/>
      <c r="I19" s="301" t="s">
        <v>550</v>
      </c>
      <c r="J19" s="414"/>
      <c r="K19" s="415"/>
      <c r="L19" s="94"/>
      <c r="S19">
        <v>1543</v>
      </c>
    </row>
    <row r="20" spans="1:19" s="12" customFormat="1" ht="13.5" customHeight="1" thickTop="1" thickBot="1" x14ac:dyDescent="0.3">
      <c r="A20" s="11"/>
      <c r="B20" s="93"/>
      <c r="C20" s="76"/>
      <c r="D20" s="41"/>
      <c r="E20" s="28"/>
      <c r="F20" s="27"/>
      <c r="G20" s="27"/>
      <c r="H20" s="27"/>
      <c r="I20" s="115"/>
      <c r="J20" s="27"/>
      <c r="K20" s="27"/>
      <c r="L20" s="94"/>
      <c r="S20"/>
    </row>
    <row r="21" spans="1:19" s="12" customFormat="1" ht="50.1" customHeight="1" thickTop="1" thickBot="1" x14ac:dyDescent="0.3">
      <c r="A21" s="11"/>
      <c r="B21" s="93"/>
      <c r="C21" s="294" t="s">
        <v>551</v>
      </c>
      <c r="D21" s="470" t="s">
        <v>500</v>
      </c>
      <c r="E21" s="466"/>
      <c r="F21" s="466"/>
      <c r="G21" s="467"/>
      <c r="H21" s="99"/>
      <c r="I21" s="301" t="s">
        <v>550</v>
      </c>
      <c r="J21" s="414"/>
      <c r="K21" s="415"/>
      <c r="L21" s="94"/>
      <c r="S21">
        <v>1544</v>
      </c>
    </row>
    <row r="22" spans="1:19" s="12" customFormat="1" ht="12" customHeight="1" thickTop="1" x14ac:dyDescent="0.25">
      <c r="A22" s="11"/>
      <c r="B22" s="93"/>
      <c r="C22" s="23"/>
      <c r="D22" s="38"/>
      <c r="E22" s="22"/>
      <c r="F22" s="22"/>
      <c r="G22" s="34"/>
      <c r="H22" s="22"/>
      <c r="I22" s="112"/>
      <c r="J22" s="22"/>
      <c r="K22" s="22"/>
      <c r="L22" s="94"/>
      <c r="S22"/>
    </row>
    <row r="23" spans="1:19" s="15" customFormat="1" ht="12" customHeight="1" x14ac:dyDescent="0.25">
      <c r="A23" s="14"/>
      <c r="B23" s="418" t="s">
        <v>443</v>
      </c>
      <c r="C23" s="419"/>
      <c r="D23" s="419"/>
      <c r="E23" s="419"/>
      <c r="F23" s="419"/>
      <c r="G23" s="419"/>
      <c r="H23" s="419"/>
      <c r="I23" s="419"/>
      <c r="J23" s="419"/>
      <c r="K23" s="419"/>
      <c r="L23" s="420"/>
      <c r="S23"/>
    </row>
    <row r="24" spans="1:19" s="12" customFormat="1" ht="12" customHeight="1" x14ac:dyDescent="0.25">
      <c r="A24" s="11"/>
      <c r="B24" s="93"/>
      <c r="C24" s="20"/>
      <c r="D24" s="40"/>
      <c r="E24" s="22"/>
      <c r="F24" s="22"/>
      <c r="G24" s="22"/>
      <c r="H24" s="22"/>
      <c r="I24" s="114"/>
      <c r="J24" s="22"/>
      <c r="K24" s="22"/>
      <c r="L24" s="94"/>
      <c r="S24"/>
    </row>
    <row r="25" spans="1:19" s="12" customFormat="1" ht="32.1" customHeight="1" thickBot="1" x14ac:dyDescent="0.3">
      <c r="A25" s="11"/>
      <c r="B25" s="93"/>
      <c r="C25" s="474" t="s">
        <v>552</v>
      </c>
      <c r="D25" s="475"/>
      <c r="E25" s="476"/>
      <c r="F25" s="315" t="s">
        <v>553</v>
      </c>
      <c r="G25" s="471" t="s">
        <v>554</v>
      </c>
      <c r="H25" s="473"/>
      <c r="I25" s="472"/>
      <c r="J25" s="471" t="s">
        <v>555</v>
      </c>
      <c r="K25" s="472"/>
      <c r="L25" s="94"/>
      <c r="S25"/>
    </row>
    <row r="26" spans="1:19" s="12" customFormat="1" ht="21.75" customHeight="1" thickTop="1" thickBot="1" x14ac:dyDescent="0.3">
      <c r="A26" s="11"/>
      <c r="B26" s="93"/>
      <c r="C26" s="477"/>
      <c r="D26" s="478"/>
      <c r="E26" s="478"/>
      <c r="F26" s="285" t="s">
        <v>500</v>
      </c>
      <c r="G26" s="439" t="s">
        <v>500</v>
      </c>
      <c r="H26" s="440"/>
      <c r="I26" s="441"/>
      <c r="J26" s="439" t="s">
        <v>500</v>
      </c>
      <c r="K26" s="441"/>
      <c r="L26" s="94"/>
      <c r="S26">
        <v>1621</v>
      </c>
    </row>
    <row r="27" spans="1:19" s="12" customFormat="1" ht="13.5" customHeight="1" thickTop="1" thickBot="1" x14ac:dyDescent="0.3">
      <c r="A27" s="11"/>
      <c r="B27" s="93"/>
      <c r="C27" s="20"/>
      <c r="D27" s="40"/>
      <c r="E27" s="22"/>
      <c r="F27" s="22"/>
      <c r="G27" s="22"/>
      <c r="H27" s="22"/>
      <c r="I27" s="114"/>
      <c r="J27" s="22"/>
      <c r="K27" s="22"/>
      <c r="L27" s="94"/>
      <c r="S27"/>
    </row>
    <row r="28" spans="1:19" s="12" customFormat="1" ht="47.25" customHeight="1" thickTop="1" thickBot="1" x14ac:dyDescent="0.3">
      <c r="A28" s="11"/>
      <c r="B28" s="93"/>
      <c r="C28" s="221" t="s">
        <v>616</v>
      </c>
      <c r="D28" s="2" t="s">
        <v>500</v>
      </c>
      <c r="E28" s="21"/>
      <c r="F28" s="316" t="s">
        <v>556</v>
      </c>
      <c r="G28" s="2" t="s">
        <v>500</v>
      </c>
      <c r="H28" s="99"/>
      <c r="I28" s="451"/>
      <c r="J28" s="452"/>
      <c r="K28" s="453"/>
      <c r="L28" s="94"/>
      <c r="S28">
        <v>1622</v>
      </c>
    </row>
    <row r="29" spans="1:19" s="12" customFormat="1" ht="10.5" customHeight="1" thickTop="1" thickBot="1" x14ac:dyDescent="0.3">
      <c r="A29" s="11"/>
      <c r="B29" s="93"/>
      <c r="C29" s="23"/>
      <c r="D29" s="40"/>
      <c r="E29" s="22"/>
      <c r="F29" s="22"/>
      <c r="G29" s="22"/>
      <c r="H29" s="22"/>
      <c r="I29" s="114"/>
      <c r="J29" s="22"/>
      <c r="K29" s="22"/>
      <c r="L29" s="94"/>
      <c r="S29"/>
    </row>
    <row r="30" spans="1:19" s="12" customFormat="1" ht="47.25" customHeight="1" thickTop="1" thickBot="1" x14ac:dyDescent="0.3">
      <c r="A30" s="11"/>
      <c r="B30" s="93"/>
      <c r="C30" s="221" t="s">
        <v>557</v>
      </c>
      <c r="D30" s="2" t="s">
        <v>500</v>
      </c>
      <c r="E30" s="21"/>
      <c r="F30" s="297" t="s">
        <v>558</v>
      </c>
      <c r="G30" s="317" t="s">
        <v>500</v>
      </c>
      <c r="H30" s="21"/>
      <c r="I30" s="451"/>
      <c r="J30" s="452"/>
      <c r="K30" s="453"/>
      <c r="L30" s="94"/>
      <c r="S30">
        <v>1623</v>
      </c>
    </row>
    <row r="31" spans="1:19" s="12" customFormat="1" ht="10.5" customHeight="1" thickTop="1" x14ac:dyDescent="0.25">
      <c r="A31" s="11"/>
      <c r="B31" s="93"/>
      <c r="C31" s="77"/>
      <c r="D31" s="40"/>
      <c r="E31" s="22"/>
      <c r="F31" s="22"/>
      <c r="G31" s="22"/>
      <c r="H31" s="22"/>
      <c r="I31" s="114"/>
      <c r="J31" s="22"/>
      <c r="K31" s="22"/>
      <c r="L31" s="94"/>
      <c r="S31"/>
    </row>
    <row r="32" spans="1:19" s="12" customFormat="1" ht="50.1" customHeight="1" x14ac:dyDescent="0.25">
      <c r="A32" s="11"/>
      <c r="B32" s="93"/>
      <c r="C32" s="454" t="s">
        <v>617</v>
      </c>
      <c r="D32" s="455"/>
      <c r="E32" s="455"/>
      <c r="F32" s="455"/>
      <c r="G32" s="455"/>
      <c r="H32" s="455"/>
      <c r="I32" s="455"/>
      <c r="J32" s="455"/>
      <c r="K32" s="456"/>
      <c r="L32" s="94"/>
      <c r="S32"/>
    </row>
    <row r="33" spans="1:19" s="12" customFormat="1" ht="9.75" customHeight="1" x14ac:dyDescent="0.25">
      <c r="A33" s="11"/>
      <c r="B33" s="93"/>
      <c r="C33" s="251"/>
      <c r="D33" s="215"/>
      <c r="E33" s="215"/>
      <c r="F33" s="215"/>
      <c r="G33" s="215"/>
      <c r="H33" s="216"/>
      <c r="I33" s="216"/>
      <c r="J33" s="216"/>
      <c r="K33" s="216"/>
      <c r="L33" s="94"/>
      <c r="S33"/>
    </row>
    <row r="34" spans="1:19" s="12" customFormat="1" ht="60" customHeight="1" thickBot="1" x14ac:dyDescent="0.3">
      <c r="A34" s="11"/>
      <c r="B34" s="93"/>
      <c r="C34" s="77"/>
      <c r="D34" s="215"/>
      <c r="E34" s="436" t="s">
        <v>559</v>
      </c>
      <c r="F34" s="437"/>
      <c r="G34" s="438"/>
      <c r="H34" s="215"/>
      <c r="I34" s="436" t="s">
        <v>560</v>
      </c>
      <c r="J34" s="437"/>
      <c r="K34" s="438"/>
      <c r="L34" s="94"/>
      <c r="S34"/>
    </row>
    <row r="35" spans="1:19" s="12" customFormat="1" ht="46.5" customHeight="1" thickTop="1" thickBot="1" x14ac:dyDescent="0.3">
      <c r="A35" s="11"/>
      <c r="B35" s="93"/>
      <c r="C35" s="457" t="s">
        <v>561</v>
      </c>
      <c r="D35" s="458"/>
      <c r="E35" s="439" t="s">
        <v>500</v>
      </c>
      <c r="F35" s="440"/>
      <c r="G35" s="441"/>
      <c r="H35" s="215"/>
      <c r="I35" s="439" t="s">
        <v>500</v>
      </c>
      <c r="J35" s="440"/>
      <c r="K35" s="441"/>
      <c r="L35" s="94"/>
      <c r="S35">
        <v>1545</v>
      </c>
    </row>
    <row r="36" spans="1:19" s="12" customFormat="1" ht="17.25" thickTop="1" thickBot="1" x14ac:dyDescent="0.3">
      <c r="A36" s="11"/>
      <c r="B36" s="93"/>
      <c r="C36" s="23"/>
      <c r="D36" s="23"/>
      <c r="E36" s="217"/>
      <c r="F36" s="23"/>
      <c r="G36" s="218"/>
      <c r="H36" s="215"/>
      <c r="I36" s="217"/>
      <c r="J36" s="23"/>
      <c r="K36" s="218"/>
      <c r="L36" s="94"/>
      <c r="S36"/>
    </row>
    <row r="37" spans="1:19" s="12" customFormat="1" ht="60" customHeight="1" thickTop="1" thickBot="1" x14ac:dyDescent="0.3">
      <c r="A37" s="11"/>
      <c r="B37" s="93"/>
      <c r="C37" s="434" t="s">
        <v>618</v>
      </c>
      <c r="D37" s="435"/>
      <c r="E37" s="439" t="s">
        <v>500</v>
      </c>
      <c r="F37" s="440"/>
      <c r="G37" s="441"/>
      <c r="H37" s="215"/>
      <c r="I37" s="439" t="s">
        <v>500</v>
      </c>
      <c r="J37" s="440"/>
      <c r="K37" s="441"/>
      <c r="L37" s="94"/>
      <c r="S37">
        <v>1546</v>
      </c>
    </row>
    <row r="38" spans="1:19" s="12" customFormat="1" ht="15" customHeight="1" thickTop="1" thickBot="1" x14ac:dyDescent="0.3">
      <c r="A38" s="11"/>
      <c r="B38" s="93"/>
      <c r="C38" s="76"/>
      <c r="D38" s="76"/>
      <c r="E38" s="219"/>
      <c r="F38" s="76"/>
      <c r="G38" s="220"/>
      <c r="H38" s="215"/>
      <c r="I38" s="219"/>
      <c r="J38" s="76"/>
      <c r="K38" s="220"/>
      <c r="L38" s="94"/>
      <c r="S38"/>
    </row>
    <row r="39" spans="1:19" s="12" customFormat="1" ht="60" customHeight="1" thickTop="1" thickBot="1" x14ac:dyDescent="0.3">
      <c r="A39" s="11"/>
      <c r="B39" s="93"/>
      <c r="C39" s="434" t="s">
        <v>619</v>
      </c>
      <c r="D39" s="435"/>
      <c r="E39" s="439" t="s">
        <v>500</v>
      </c>
      <c r="F39" s="440"/>
      <c r="G39" s="441"/>
      <c r="H39" s="215"/>
      <c r="I39" s="439" t="s">
        <v>500</v>
      </c>
      <c r="J39" s="440"/>
      <c r="K39" s="441"/>
      <c r="L39" s="94"/>
      <c r="S39">
        <v>1547</v>
      </c>
    </row>
    <row r="40" spans="1:19" s="12" customFormat="1" ht="12.75" customHeight="1" thickTop="1" x14ac:dyDescent="0.25">
      <c r="A40" s="11"/>
      <c r="B40" s="93"/>
      <c r="C40" s="23"/>
      <c r="D40" s="38"/>
      <c r="E40" s="22"/>
      <c r="F40" s="22"/>
      <c r="G40" s="34"/>
      <c r="H40" s="22"/>
      <c r="I40" s="112"/>
      <c r="J40" s="22"/>
      <c r="K40" s="22"/>
      <c r="L40" s="94"/>
      <c r="S40"/>
    </row>
    <row r="41" spans="1:19" s="15" customFormat="1" ht="12.75" customHeight="1" x14ac:dyDescent="0.25">
      <c r="A41" s="14"/>
      <c r="B41" s="423" t="s">
        <v>139</v>
      </c>
      <c r="C41" s="419"/>
      <c r="D41" s="419"/>
      <c r="E41" s="419"/>
      <c r="F41" s="419"/>
      <c r="G41" s="419"/>
      <c r="H41" s="419"/>
      <c r="I41" s="419"/>
      <c r="J41" s="419"/>
      <c r="K41" s="419"/>
      <c r="L41" s="420"/>
      <c r="S41"/>
    </row>
    <row r="42" spans="1:19" s="12" customFormat="1" ht="12.75" customHeight="1" thickBot="1" x14ac:dyDescent="0.3">
      <c r="A42" s="11"/>
      <c r="B42" s="93"/>
      <c r="C42" s="20"/>
      <c r="D42" s="40"/>
      <c r="E42" s="22"/>
      <c r="F42" s="22"/>
      <c r="G42" s="22"/>
      <c r="H42" s="22"/>
      <c r="I42" s="114"/>
      <c r="J42" s="22"/>
      <c r="K42" s="22"/>
      <c r="L42" s="94"/>
      <c r="S42"/>
    </row>
    <row r="43" spans="1:19" s="12" customFormat="1" ht="33" customHeight="1" thickTop="1" thickBot="1" x14ac:dyDescent="0.3">
      <c r="A43" s="11"/>
      <c r="B43" s="93"/>
      <c r="C43" s="221" t="s">
        <v>562</v>
      </c>
      <c r="D43" s="285" t="s">
        <v>500</v>
      </c>
      <c r="E43" s="181"/>
      <c r="F43" s="179" t="s">
        <v>140</v>
      </c>
      <c r="G43" s="463" t="s">
        <v>543</v>
      </c>
      <c r="H43" s="464"/>
      <c r="I43" s="464"/>
      <c r="J43" s="463" t="s">
        <v>544</v>
      </c>
      <c r="K43" s="464"/>
      <c r="L43" s="94"/>
      <c r="S43">
        <v>1548</v>
      </c>
    </row>
    <row r="44" spans="1:19" s="12" customFormat="1" ht="15" customHeight="1" thickTop="1" x14ac:dyDescent="0.25">
      <c r="A44" s="11"/>
      <c r="B44" s="93"/>
      <c r="C44" s="20"/>
      <c r="D44" s="40"/>
      <c r="E44" s="22"/>
      <c r="F44" s="22"/>
      <c r="G44" s="22"/>
      <c r="H44" s="22"/>
      <c r="I44" s="114"/>
      <c r="J44" s="22"/>
      <c r="K44" s="22"/>
      <c r="L44" s="94"/>
      <c r="S44"/>
    </row>
    <row r="45" spans="1:19" s="12" customFormat="1" ht="15.75" customHeight="1" thickBot="1" x14ac:dyDescent="0.3">
      <c r="A45" s="11"/>
      <c r="B45" s="93"/>
      <c r="C45" s="459" t="s">
        <v>563</v>
      </c>
      <c r="D45" s="460"/>
      <c r="E45" s="461"/>
      <c r="F45" s="460"/>
      <c r="G45" s="460"/>
      <c r="H45" s="460"/>
      <c r="I45" s="460"/>
      <c r="J45" s="460"/>
      <c r="K45" s="462"/>
      <c r="L45" s="94"/>
      <c r="S45"/>
    </row>
    <row r="46" spans="1:19" s="12" customFormat="1" ht="27.95" customHeight="1" thickTop="1" thickBot="1" x14ac:dyDescent="0.3">
      <c r="A46" s="11"/>
      <c r="B46" s="93"/>
      <c r="C46" s="43" t="s">
        <v>141</v>
      </c>
      <c r="D46" s="285" t="s">
        <v>500</v>
      </c>
      <c r="E46" s="36"/>
      <c r="F46" s="290" t="s">
        <v>523</v>
      </c>
      <c r="G46" s="442"/>
      <c r="H46" s="443"/>
      <c r="I46" s="443"/>
      <c r="J46" s="443"/>
      <c r="K46" s="444"/>
      <c r="L46" s="252"/>
      <c r="S46">
        <v>1549</v>
      </c>
    </row>
    <row r="47" spans="1:19" s="12" customFormat="1" ht="27.95" customHeight="1" thickTop="1" thickBot="1" x14ac:dyDescent="0.3">
      <c r="A47" s="11"/>
      <c r="B47" s="93"/>
      <c r="C47" s="43" t="s">
        <v>142</v>
      </c>
      <c r="D47" s="285" t="s">
        <v>500</v>
      </c>
      <c r="E47" s="21"/>
      <c r="F47" s="291" t="s">
        <v>523</v>
      </c>
      <c r="G47" s="442"/>
      <c r="H47" s="443"/>
      <c r="I47" s="443"/>
      <c r="J47" s="443"/>
      <c r="K47" s="444"/>
      <c r="L47" s="94"/>
      <c r="S47">
        <v>1550</v>
      </c>
    </row>
    <row r="48" spans="1:19" s="12" customFormat="1" ht="27.95" customHeight="1" thickTop="1" thickBot="1" x14ac:dyDescent="0.3">
      <c r="A48" s="11"/>
      <c r="B48" s="93"/>
      <c r="C48" s="43" t="s">
        <v>143</v>
      </c>
      <c r="D48" s="285" t="s">
        <v>500</v>
      </c>
      <c r="E48" s="21"/>
      <c r="F48" s="291" t="s">
        <v>523</v>
      </c>
      <c r="G48" s="442"/>
      <c r="H48" s="443"/>
      <c r="I48" s="443"/>
      <c r="J48" s="443"/>
      <c r="K48" s="444"/>
      <c r="L48" s="94"/>
      <c r="S48">
        <v>1551</v>
      </c>
    </row>
    <row r="49" spans="1:19" s="12" customFormat="1" ht="27.95" customHeight="1" thickTop="1" thickBot="1" x14ac:dyDescent="0.3">
      <c r="A49" s="11"/>
      <c r="B49" s="93"/>
      <c r="C49" s="43" t="s">
        <v>144</v>
      </c>
      <c r="D49" s="285" t="s">
        <v>500</v>
      </c>
      <c r="E49" s="21"/>
      <c r="F49" s="291" t="s">
        <v>523</v>
      </c>
      <c r="G49" s="442"/>
      <c r="H49" s="443"/>
      <c r="I49" s="443"/>
      <c r="J49" s="443"/>
      <c r="K49" s="444"/>
      <c r="L49" s="94"/>
      <c r="S49">
        <v>1553</v>
      </c>
    </row>
    <row r="50" spans="1:19" s="12" customFormat="1" ht="27.95" customHeight="1" thickTop="1" thickBot="1" x14ac:dyDescent="0.3">
      <c r="A50" s="11"/>
      <c r="B50" s="95"/>
      <c r="C50" s="43" t="s">
        <v>145</v>
      </c>
      <c r="D50" s="285" t="s">
        <v>500</v>
      </c>
      <c r="E50" s="193"/>
      <c r="F50" s="291" t="s">
        <v>523</v>
      </c>
      <c r="G50" s="442"/>
      <c r="H50" s="443"/>
      <c r="I50" s="443"/>
      <c r="J50" s="443"/>
      <c r="K50" s="444"/>
      <c r="L50" s="98"/>
      <c r="S50">
        <v>1554</v>
      </c>
    </row>
    <row r="51" spans="1:19" s="12" customFormat="1" ht="15" customHeight="1" thickTop="1" x14ac:dyDescent="0.25">
      <c r="A51" s="11"/>
      <c r="B51" s="95"/>
      <c r="C51" s="96"/>
      <c r="D51" s="182"/>
      <c r="E51" s="182"/>
      <c r="F51" s="182"/>
      <c r="G51" s="182"/>
      <c r="H51" s="182"/>
      <c r="I51" s="182"/>
      <c r="J51" s="182"/>
      <c r="K51" s="182"/>
      <c r="L51" s="183"/>
    </row>
    <row r="60" spans="1:19" x14ac:dyDescent="0.25">
      <c r="F60" s="227"/>
    </row>
    <row r="99" spans="2:16" s="79" customFormat="1" ht="12.75" hidden="1" x14ac:dyDescent="0.2">
      <c r="B99" s="78">
        <v>1</v>
      </c>
      <c r="C99" s="303" t="s">
        <v>500</v>
      </c>
      <c r="D99" s="83"/>
      <c r="I99" s="44"/>
      <c r="M99" s="84"/>
      <c r="N99" s="84"/>
      <c r="O99" s="84"/>
      <c r="P99" s="84"/>
    </row>
    <row r="100" spans="2:16" s="79" customFormat="1" ht="12.75" hidden="1" x14ac:dyDescent="0.2">
      <c r="B100" s="78"/>
      <c r="C100" s="78" t="s">
        <v>146</v>
      </c>
      <c r="D100" s="83"/>
      <c r="I100" s="44"/>
      <c r="M100" s="84"/>
      <c r="N100" s="84"/>
      <c r="O100" s="84"/>
      <c r="P100" s="84"/>
    </row>
    <row r="101" spans="2:16" s="79" customFormat="1" ht="12.75" hidden="1" x14ac:dyDescent="0.2">
      <c r="B101" s="78"/>
      <c r="C101" s="78" t="s">
        <v>147</v>
      </c>
      <c r="D101" s="83"/>
      <c r="I101" s="44"/>
      <c r="M101" s="84"/>
      <c r="N101" s="84"/>
      <c r="O101" s="84"/>
      <c r="P101" s="84"/>
    </row>
    <row r="102" spans="2:16" s="79" customFormat="1" ht="12.75" hidden="1" x14ac:dyDescent="0.2">
      <c r="B102" s="78"/>
      <c r="C102" s="78" t="s">
        <v>148</v>
      </c>
      <c r="D102" s="83"/>
      <c r="I102" s="44"/>
      <c r="M102" s="84"/>
      <c r="N102" s="84"/>
      <c r="O102" s="84"/>
      <c r="P102" s="84"/>
    </row>
    <row r="103" spans="2:16" s="79" customFormat="1" ht="12.75" hidden="1" x14ac:dyDescent="0.2">
      <c r="B103" s="78"/>
      <c r="C103" s="78"/>
      <c r="D103" s="83"/>
      <c r="I103" s="44"/>
      <c r="M103" s="84"/>
      <c r="N103" s="84"/>
      <c r="O103" s="84"/>
      <c r="P103" s="84"/>
    </row>
    <row r="104" spans="2:16" s="79" customFormat="1" ht="12.75" hidden="1" x14ac:dyDescent="0.2">
      <c r="B104" s="78">
        <v>2</v>
      </c>
      <c r="C104" s="303" t="s">
        <v>500</v>
      </c>
      <c r="D104" s="83"/>
      <c r="I104" s="44"/>
      <c r="M104" s="84"/>
      <c r="N104" s="84"/>
      <c r="O104" s="84"/>
      <c r="P104" s="84"/>
    </row>
    <row r="105" spans="2:16" s="79" customFormat="1" ht="12.75" hidden="1" x14ac:dyDescent="0.2">
      <c r="C105" s="78" t="s">
        <v>149</v>
      </c>
      <c r="D105" s="83"/>
      <c r="I105" s="44"/>
      <c r="M105" s="84"/>
      <c r="N105" s="84"/>
      <c r="O105" s="84"/>
      <c r="P105" s="84"/>
    </row>
    <row r="106" spans="2:16" s="79" customFormat="1" ht="12.75" hidden="1" x14ac:dyDescent="0.2">
      <c r="B106" s="78"/>
      <c r="C106" s="78" t="s">
        <v>150</v>
      </c>
      <c r="D106" s="83"/>
      <c r="I106" s="44"/>
      <c r="M106" s="84"/>
      <c r="N106" s="84"/>
      <c r="O106" s="84"/>
      <c r="P106" s="84"/>
    </row>
    <row r="107" spans="2:16" s="79" customFormat="1" ht="12.75" hidden="1" x14ac:dyDescent="0.2">
      <c r="B107" s="78"/>
      <c r="C107" s="78" t="s">
        <v>151</v>
      </c>
      <c r="D107" s="83"/>
      <c r="I107" s="44"/>
      <c r="M107" s="84"/>
      <c r="N107" s="84"/>
      <c r="O107" s="84"/>
      <c r="P107" s="84"/>
    </row>
    <row r="108" spans="2:16" s="79" customFormat="1" ht="12.75" hidden="1" x14ac:dyDescent="0.2">
      <c r="B108" s="78"/>
      <c r="C108" s="78"/>
      <c r="D108" s="83"/>
      <c r="I108" s="44"/>
      <c r="M108" s="84"/>
      <c r="N108" s="84"/>
      <c r="O108" s="84"/>
      <c r="P108" s="84"/>
    </row>
    <row r="109" spans="2:16" s="79" customFormat="1" ht="12.75" hidden="1" x14ac:dyDescent="0.2">
      <c r="B109" s="78">
        <v>3</v>
      </c>
      <c r="C109" s="303" t="s">
        <v>500</v>
      </c>
      <c r="D109" s="83"/>
      <c r="I109" s="44"/>
      <c r="M109" s="84"/>
      <c r="N109" s="84"/>
      <c r="O109" s="84"/>
      <c r="P109" s="84"/>
    </row>
    <row r="110" spans="2:16" s="79" customFormat="1" ht="12.75" hidden="1" x14ac:dyDescent="0.2">
      <c r="B110" s="78"/>
      <c r="C110" s="79" t="s">
        <v>152</v>
      </c>
      <c r="D110" s="83"/>
      <c r="I110" s="44"/>
      <c r="M110" s="84"/>
      <c r="N110" s="84"/>
      <c r="O110" s="84"/>
      <c r="P110" s="84"/>
    </row>
    <row r="111" spans="2:16" s="79" customFormat="1" ht="25.5" hidden="1" customHeight="1" x14ac:dyDescent="0.2">
      <c r="B111" s="78"/>
      <c r="C111" s="78" t="s">
        <v>153</v>
      </c>
      <c r="D111" s="83"/>
      <c r="I111" s="44"/>
      <c r="M111" s="84"/>
      <c r="N111" s="84"/>
      <c r="O111" s="84"/>
      <c r="P111" s="84"/>
    </row>
    <row r="112" spans="2:16" s="79" customFormat="1" ht="12.75" hidden="1" x14ac:dyDescent="0.2">
      <c r="B112" s="78"/>
      <c r="C112" s="79" t="s">
        <v>154</v>
      </c>
      <c r="D112" s="83"/>
      <c r="I112" s="44"/>
      <c r="M112" s="84"/>
      <c r="N112" s="84"/>
      <c r="O112" s="84"/>
      <c r="P112" s="84"/>
    </row>
    <row r="113" spans="2:16" s="79" customFormat="1" ht="12.75" hidden="1" x14ac:dyDescent="0.2">
      <c r="B113" s="78"/>
      <c r="C113" s="78"/>
      <c r="D113" s="83"/>
      <c r="I113" s="44"/>
      <c r="M113" s="84"/>
      <c r="N113" s="84"/>
      <c r="O113" s="84"/>
      <c r="P113" s="84"/>
    </row>
    <row r="114" spans="2:16" s="79" customFormat="1" ht="12.75" hidden="1" x14ac:dyDescent="0.2">
      <c r="B114" s="78">
        <v>4</v>
      </c>
      <c r="C114" s="303" t="s">
        <v>500</v>
      </c>
      <c r="D114" s="83"/>
      <c r="I114" s="44"/>
      <c r="M114" s="84"/>
      <c r="N114" s="84"/>
      <c r="O114" s="84"/>
      <c r="P114" s="84"/>
    </row>
    <row r="115" spans="2:16" s="79" customFormat="1" ht="12.75" hidden="1" x14ac:dyDescent="0.2">
      <c r="B115" s="78"/>
      <c r="C115" s="85" t="s">
        <v>155</v>
      </c>
      <c r="D115" s="83"/>
      <c r="I115" s="44"/>
      <c r="M115" s="84"/>
      <c r="N115" s="84"/>
      <c r="O115" s="84"/>
      <c r="P115" s="84"/>
    </row>
    <row r="116" spans="2:16" s="79" customFormat="1" ht="12.75" hidden="1" x14ac:dyDescent="0.2">
      <c r="B116" s="78"/>
      <c r="C116" s="85" t="s">
        <v>156</v>
      </c>
      <c r="D116" s="83"/>
      <c r="I116" s="44"/>
      <c r="M116" s="84"/>
      <c r="N116" s="84"/>
      <c r="O116" s="84"/>
      <c r="P116" s="84"/>
    </row>
    <row r="117" spans="2:16" s="79" customFormat="1" ht="12.75" hidden="1" x14ac:dyDescent="0.2">
      <c r="B117" s="78"/>
      <c r="C117" s="85" t="s">
        <v>157</v>
      </c>
      <c r="D117" s="83"/>
      <c r="I117" s="44"/>
      <c r="M117" s="84"/>
      <c r="N117" s="84"/>
      <c r="O117" s="84"/>
      <c r="P117" s="84"/>
    </row>
    <row r="118" spans="2:16" s="79" customFormat="1" ht="12.75" hidden="1" x14ac:dyDescent="0.2">
      <c r="B118" s="78"/>
      <c r="C118" s="85" t="s">
        <v>158</v>
      </c>
      <c r="D118" s="83"/>
      <c r="I118" s="44"/>
      <c r="M118" s="84"/>
      <c r="N118" s="84"/>
      <c r="O118" s="84"/>
      <c r="P118" s="84"/>
    </row>
    <row r="119" spans="2:16" s="79" customFormat="1" ht="12.75" hidden="1" x14ac:dyDescent="0.2">
      <c r="B119" s="78"/>
      <c r="D119" s="83"/>
      <c r="I119" s="44"/>
      <c r="M119" s="84"/>
      <c r="N119" s="84"/>
      <c r="O119" s="84"/>
      <c r="P119" s="84"/>
    </row>
    <row r="120" spans="2:16" s="79" customFormat="1" ht="12.75" hidden="1" x14ac:dyDescent="0.2">
      <c r="B120" s="78">
        <v>5</v>
      </c>
      <c r="C120" s="303" t="s">
        <v>500</v>
      </c>
      <c r="D120" s="83"/>
      <c r="I120" s="44"/>
      <c r="M120" s="84"/>
      <c r="N120" s="84"/>
      <c r="O120" s="84"/>
      <c r="P120" s="84"/>
    </row>
    <row r="121" spans="2:16" s="79" customFormat="1" ht="12.75" hidden="1" x14ac:dyDescent="0.2">
      <c r="B121" s="78"/>
      <c r="C121" s="79" t="s">
        <v>159</v>
      </c>
      <c r="D121" s="83"/>
      <c r="I121" s="44"/>
      <c r="M121" s="84"/>
      <c r="N121" s="84"/>
      <c r="O121" s="84"/>
      <c r="P121" s="84"/>
    </row>
    <row r="122" spans="2:16" s="79" customFormat="1" ht="12.75" hidden="1" x14ac:dyDescent="0.2">
      <c r="B122" s="78"/>
      <c r="C122" s="79" t="s">
        <v>160</v>
      </c>
      <c r="D122" s="83"/>
      <c r="I122" s="44"/>
      <c r="M122" s="84"/>
      <c r="N122" s="84"/>
      <c r="O122" s="84"/>
      <c r="P122" s="84"/>
    </row>
    <row r="123" spans="2:16" s="79" customFormat="1" ht="12.75" hidden="1" x14ac:dyDescent="0.2">
      <c r="B123" s="78"/>
      <c r="C123" s="79" t="s">
        <v>161</v>
      </c>
      <c r="D123" s="83"/>
      <c r="I123" s="44"/>
      <c r="M123" s="84"/>
      <c r="N123" s="84"/>
      <c r="O123" s="84"/>
      <c r="P123" s="84"/>
    </row>
    <row r="124" spans="2:16" s="79" customFormat="1" ht="12.75" hidden="1" x14ac:dyDescent="0.2">
      <c r="B124" s="78"/>
      <c r="C124" s="79" t="s">
        <v>162</v>
      </c>
      <c r="D124" s="83"/>
      <c r="I124" s="44"/>
      <c r="M124" s="84"/>
      <c r="N124" s="84"/>
      <c r="O124" s="84"/>
      <c r="P124" s="84"/>
    </row>
    <row r="125" spans="2:16" s="79" customFormat="1" ht="12.75" hidden="1" x14ac:dyDescent="0.2">
      <c r="B125" s="78"/>
      <c r="C125" s="85"/>
      <c r="D125" s="83"/>
      <c r="I125" s="44"/>
      <c r="M125" s="84"/>
      <c r="N125" s="84"/>
      <c r="O125" s="84"/>
      <c r="P125" s="84"/>
    </row>
    <row r="126" spans="2:16" s="79" customFormat="1" ht="12.75" hidden="1" x14ac:dyDescent="0.2">
      <c r="B126" s="78">
        <v>6</v>
      </c>
      <c r="C126" s="303" t="s">
        <v>500</v>
      </c>
      <c r="D126" s="83"/>
      <c r="I126" s="44"/>
      <c r="M126" s="84"/>
      <c r="N126" s="84"/>
      <c r="O126" s="84"/>
      <c r="P126" s="84"/>
    </row>
    <row r="127" spans="2:16" s="79" customFormat="1" ht="12.75" hidden="1" x14ac:dyDescent="0.2">
      <c r="B127" s="78"/>
      <c r="C127" s="78" t="s">
        <v>163</v>
      </c>
      <c r="D127" s="83"/>
      <c r="I127" s="44"/>
      <c r="M127" s="84"/>
      <c r="N127" s="84"/>
      <c r="O127" s="84"/>
      <c r="P127" s="84"/>
    </row>
    <row r="128" spans="2:16" s="79" customFormat="1" ht="12.75" hidden="1" x14ac:dyDescent="0.2">
      <c r="B128" s="78"/>
      <c r="C128" s="78" t="s">
        <v>164</v>
      </c>
      <c r="D128" s="83"/>
      <c r="I128" s="44"/>
      <c r="M128" s="84"/>
      <c r="N128" s="84"/>
      <c r="O128" s="84"/>
      <c r="P128" s="84"/>
    </row>
    <row r="129" spans="2:16" s="79" customFormat="1" ht="12.75" hidden="1" x14ac:dyDescent="0.2">
      <c r="B129" s="78"/>
      <c r="C129" s="78" t="s">
        <v>165</v>
      </c>
      <c r="D129" s="83"/>
      <c r="I129" s="44"/>
      <c r="M129" s="84"/>
      <c r="N129" s="84"/>
      <c r="O129" s="84"/>
      <c r="P129" s="84"/>
    </row>
    <row r="130" spans="2:16" s="79" customFormat="1" ht="12.75" hidden="1" x14ac:dyDescent="0.2">
      <c r="B130" s="78"/>
      <c r="C130" s="78" t="s">
        <v>166</v>
      </c>
      <c r="D130" s="83"/>
      <c r="I130" s="44"/>
      <c r="M130" s="84"/>
      <c r="N130" s="84"/>
      <c r="O130" s="84"/>
      <c r="P130" s="84"/>
    </row>
    <row r="131" spans="2:16" s="79" customFormat="1" ht="12.75" hidden="1" x14ac:dyDescent="0.2">
      <c r="B131" s="78"/>
      <c r="C131" s="78" t="s">
        <v>167</v>
      </c>
      <c r="D131" s="83"/>
      <c r="I131" s="44"/>
      <c r="M131" s="84"/>
      <c r="N131" s="84"/>
      <c r="O131" s="84"/>
      <c r="P131" s="84"/>
    </row>
    <row r="132" spans="2:16" s="79" customFormat="1" ht="12.75" hidden="1" x14ac:dyDescent="0.2">
      <c r="B132" s="78"/>
      <c r="C132" s="78" t="s">
        <v>168</v>
      </c>
      <c r="D132" s="83"/>
      <c r="I132" s="44"/>
      <c r="M132" s="84"/>
      <c r="N132" s="84"/>
      <c r="O132" s="84"/>
      <c r="P132" s="84"/>
    </row>
    <row r="133" spans="2:16" s="79" customFormat="1" ht="12.75" hidden="1" x14ac:dyDescent="0.2">
      <c r="B133" s="78"/>
      <c r="C133" s="78" t="s">
        <v>169</v>
      </c>
      <c r="D133" s="83"/>
      <c r="I133" s="44"/>
      <c r="M133" s="84"/>
      <c r="N133" s="84"/>
      <c r="O133" s="84"/>
      <c r="P133" s="84"/>
    </row>
    <row r="134" spans="2:16" s="79" customFormat="1" ht="12.75" hidden="1" x14ac:dyDescent="0.2">
      <c r="B134" s="78"/>
      <c r="C134" s="78" t="s">
        <v>170</v>
      </c>
      <c r="D134" s="83"/>
      <c r="I134" s="44"/>
      <c r="M134" s="84"/>
      <c r="N134" s="84"/>
      <c r="O134" s="84"/>
      <c r="P134" s="84"/>
    </row>
    <row r="135" spans="2:16" s="79" customFormat="1" ht="12.75" hidden="1" x14ac:dyDescent="0.2">
      <c r="B135" s="78"/>
      <c r="C135" s="78" t="s">
        <v>171</v>
      </c>
      <c r="D135" s="83"/>
      <c r="I135" s="44"/>
      <c r="M135" s="84"/>
      <c r="N135" s="84"/>
      <c r="O135" s="84"/>
      <c r="P135" s="84"/>
    </row>
    <row r="136" spans="2:16" s="79" customFormat="1" ht="12.75" hidden="1" x14ac:dyDescent="0.2">
      <c r="B136" s="78"/>
      <c r="C136" s="78" t="s">
        <v>172</v>
      </c>
      <c r="D136" s="83"/>
      <c r="I136" s="44"/>
      <c r="M136" s="84"/>
      <c r="N136" s="84"/>
      <c r="O136" s="84"/>
      <c r="P136" s="84"/>
    </row>
    <row r="137" spans="2:16" s="79" customFormat="1" ht="12.75" hidden="1" x14ac:dyDescent="0.2">
      <c r="B137" s="78"/>
      <c r="C137" s="78" t="s">
        <v>173</v>
      </c>
      <c r="D137" s="83"/>
      <c r="I137" s="44"/>
      <c r="M137" s="84"/>
      <c r="N137" s="84"/>
      <c r="O137" s="84"/>
      <c r="P137" s="84"/>
    </row>
    <row r="138" spans="2:16" s="79" customFormat="1" ht="12.75" hidden="1" x14ac:dyDescent="0.2">
      <c r="B138" s="78"/>
      <c r="C138" s="78" t="s">
        <v>174</v>
      </c>
      <c r="D138" s="83"/>
      <c r="I138" s="44"/>
      <c r="M138" s="84"/>
      <c r="N138" s="84"/>
      <c r="O138" s="84"/>
      <c r="P138" s="84"/>
    </row>
    <row r="139" spans="2:16" s="79" customFormat="1" ht="12.75" hidden="1" x14ac:dyDescent="0.2">
      <c r="B139" s="78"/>
      <c r="C139" s="78" t="s">
        <v>175</v>
      </c>
      <c r="D139" s="83"/>
      <c r="I139" s="44"/>
      <c r="M139" s="84"/>
      <c r="N139" s="84"/>
      <c r="O139" s="84"/>
      <c r="P139" s="84"/>
    </row>
    <row r="140" spans="2:16" s="79" customFormat="1" ht="12.75" hidden="1" x14ac:dyDescent="0.2">
      <c r="B140" s="78"/>
      <c r="C140" s="78" t="s">
        <v>176</v>
      </c>
      <c r="D140" s="83"/>
      <c r="I140" s="44"/>
      <c r="M140" s="84"/>
      <c r="N140" s="84"/>
      <c r="O140" s="84"/>
      <c r="P140" s="84"/>
    </row>
    <row r="141" spans="2:16" s="79" customFormat="1" ht="12.75" hidden="1" x14ac:dyDescent="0.2">
      <c r="B141" s="78"/>
      <c r="C141" s="78" t="s">
        <v>177</v>
      </c>
      <c r="D141" s="83"/>
      <c r="I141" s="44"/>
      <c r="M141" s="84"/>
      <c r="N141" s="84"/>
      <c r="O141" s="84"/>
      <c r="P141" s="84"/>
    </row>
    <row r="142" spans="2:16" s="79" customFormat="1" ht="12.75" hidden="1" x14ac:dyDescent="0.2">
      <c r="B142" s="78"/>
      <c r="C142" s="78" t="s">
        <v>178</v>
      </c>
      <c r="D142" s="83"/>
      <c r="I142" s="44"/>
      <c r="M142" s="84"/>
      <c r="N142" s="84"/>
      <c r="O142" s="84"/>
      <c r="P142" s="84"/>
    </row>
    <row r="143" spans="2:16" s="79" customFormat="1" ht="12.75" hidden="1" x14ac:dyDescent="0.2">
      <c r="B143" s="78"/>
      <c r="C143" s="78"/>
      <c r="D143" s="83"/>
      <c r="I143" s="44"/>
      <c r="M143" s="84"/>
      <c r="N143" s="84"/>
      <c r="O143" s="84"/>
      <c r="P143" s="84"/>
    </row>
    <row r="144" spans="2:16" s="79" customFormat="1" ht="12.75" hidden="1" x14ac:dyDescent="0.2">
      <c r="B144" s="78">
        <v>7</v>
      </c>
      <c r="C144" s="303" t="s">
        <v>500</v>
      </c>
      <c r="D144" s="83"/>
      <c r="I144" s="44"/>
      <c r="M144" s="84"/>
      <c r="N144" s="84"/>
      <c r="O144" s="84"/>
      <c r="P144" s="84"/>
    </row>
    <row r="145" spans="2:16" s="79" customFormat="1" ht="12.75" hidden="1" x14ac:dyDescent="0.2">
      <c r="B145" s="78"/>
      <c r="C145" s="78" t="s">
        <v>179</v>
      </c>
      <c r="D145" s="83"/>
      <c r="I145" s="44"/>
      <c r="M145" s="84"/>
      <c r="N145" s="84"/>
      <c r="O145" s="84"/>
      <c r="P145" s="84"/>
    </row>
    <row r="146" spans="2:16" s="79" customFormat="1" ht="12.75" hidden="1" x14ac:dyDescent="0.2">
      <c r="B146" s="78"/>
      <c r="C146" s="78" t="s">
        <v>180</v>
      </c>
      <c r="D146" s="83"/>
      <c r="I146" s="44"/>
      <c r="M146" s="84"/>
      <c r="N146" s="84"/>
      <c r="O146" s="84"/>
      <c r="P146" s="84"/>
    </row>
    <row r="147" spans="2:16" s="79" customFormat="1" ht="12.75" hidden="1" x14ac:dyDescent="0.2">
      <c r="B147" s="78"/>
      <c r="C147" s="78" t="s">
        <v>181</v>
      </c>
      <c r="D147" s="83"/>
      <c r="I147" s="44"/>
      <c r="M147" s="84"/>
      <c r="N147" s="84"/>
      <c r="O147" s="84"/>
      <c r="P147" s="84"/>
    </row>
    <row r="148" spans="2:16" s="79" customFormat="1" ht="12.75" hidden="1" x14ac:dyDescent="0.2">
      <c r="B148" s="78"/>
      <c r="C148" s="78" t="s">
        <v>182</v>
      </c>
      <c r="D148" s="83"/>
      <c r="I148" s="44"/>
      <c r="M148" s="84"/>
      <c r="N148" s="84"/>
      <c r="O148" s="84"/>
      <c r="P148" s="84"/>
    </row>
    <row r="149" spans="2:16" s="79" customFormat="1" ht="12.75" hidden="1" x14ac:dyDescent="0.2">
      <c r="B149" s="78"/>
      <c r="C149" s="78" t="s">
        <v>183</v>
      </c>
      <c r="D149" s="83"/>
      <c r="I149" s="44"/>
      <c r="M149" s="84"/>
      <c r="N149" s="84"/>
      <c r="O149" s="84"/>
      <c r="P149" s="84"/>
    </row>
    <row r="150" spans="2:16" s="79" customFormat="1" ht="12.75" hidden="1" x14ac:dyDescent="0.2">
      <c r="B150" s="78"/>
      <c r="C150" s="78" t="s">
        <v>184</v>
      </c>
      <c r="D150" s="83"/>
      <c r="I150" s="44"/>
      <c r="M150" s="84"/>
      <c r="N150" s="84"/>
      <c r="O150" s="84"/>
      <c r="P150" s="84"/>
    </row>
    <row r="151" spans="2:16" s="79" customFormat="1" ht="12.75" hidden="1" x14ac:dyDescent="0.2">
      <c r="B151" s="78"/>
      <c r="C151" s="78" t="s">
        <v>185</v>
      </c>
      <c r="D151" s="83"/>
      <c r="I151" s="44"/>
      <c r="M151" s="84"/>
      <c r="N151" s="84"/>
      <c r="O151" s="84"/>
      <c r="P151" s="84"/>
    </row>
    <row r="152" spans="2:16" s="79" customFormat="1" ht="12.75" hidden="1" x14ac:dyDescent="0.2">
      <c r="B152" s="78"/>
      <c r="C152" s="78" t="s">
        <v>186</v>
      </c>
      <c r="D152" s="83"/>
      <c r="I152" s="44"/>
      <c r="M152" s="84"/>
      <c r="N152" s="84"/>
      <c r="O152" s="84"/>
      <c r="P152" s="84"/>
    </row>
    <row r="153" spans="2:16" s="79" customFormat="1" ht="12.75" hidden="1" x14ac:dyDescent="0.2">
      <c r="B153" s="78"/>
      <c r="C153" s="78" t="s">
        <v>187</v>
      </c>
      <c r="D153" s="83"/>
      <c r="I153" s="44"/>
      <c r="M153" s="84"/>
      <c r="N153" s="84"/>
      <c r="O153" s="84"/>
      <c r="P153" s="84"/>
    </row>
    <row r="154" spans="2:16" s="79" customFormat="1" ht="12.75" hidden="1" x14ac:dyDescent="0.2">
      <c r="B154" s="78"/>
      <c r="C154" s="78" t="s">
        <v>188</v>
      </c>
      <c r="D154" s="83"/>
      <c r="I154" s="44"/>
      <c r="M154" s="84"/>
      <c r="N154" s="84"/>
      <c r="O154" s="84"/>
      <c r="P154" s="84"/>
    </row>
    <row r="155" spans="2:16" s="79" customFormat="1" ht="12.75" hidden="1" x14ac:dyDescent="0.2">
      <c r="B155" s="78"/>
      <c r="C155" s="78" t="s">
        <v>189</v>
      </c>
      <c r="D155" s="83"/>
      <c r="I155" s="44"/>
      <c r="M155" s="84"/>
      <c r="N155" s="84"/>
      <c r="O155" s="84"/>
      <c r="P155" s="84"/>
    </row>
    <row r="156" spans="2:16" s="79" customFormat="1" ht="12.75" hidden="1" x14ac:dyDescent="0.2">
      <c r="B156" s="78"/>
      <c r="C156" s="78" t="s">
        <v>190</v>
      </c>
      <c r="D156" s="83"/>
      <c r="I156" s="44"/>
      <c r="M156" s="84"/>
      <c r="N156" s="84"/>
      <c r="O156" s="84"/>
      <c r="P156" s="84"/>
    </row>
    <row r="157" spans="2:16" s="79" customFormat="1" ht="12.75" hidden="1" x14ac:dyDescent="0.2">
      <c r="B157" s="78"/>
      <c r="C157" s="78" t="s">
        <v>191</v>
      </c>
      <c r="D157" s="83"/>
      <c r="I157" s="44"/>
      <c r="M157" s="84"/>
      <c r="N157" s="84"/>
      <c r="O157" s="84"/>
      <c r="P157" s="84"/>
    </row>
    <row r="158" spans="2:16" s="79" customFormat="1" ht="12.75" hidden="1" x14ac:dyDescent="0.2">
      <c r="B158" s="78"/>
      <c r="C158" s="78" t="s">
        <v>192</v>
      </c>
      <c r="D158" s="83"/>
      <c r="I158" s="44"/>
      <c r="M158" s="84"/>
      <c r="N158" s="84"/>
      <c r="O158" s="84"/>
      <c r="P158" s="84"/>
    </row>
    <row r="159" spans="2:16" s="79" customFormat="1" ht="12.75" hidden="1" x14ac:dyDescent="0.2">
      <c r="B159" s="78"/>
      <c r="C159" s="78" t="s">
        <v>193</v>
      </c>
      <c r="D159" s="83"/>
      <c r="I159" s="44"/>
      <c r="M159" s="84"/>
      <c r="N159" s="84"/>
      <c r="O159" s="84"/>
      <c r="P159" s="84"/>
    </row>
    <row r="160" spans="2:16" s="79" customFormat="1" ht="12.75" hidden="1" x14ac:dyDescent="0.2">
      <c r="B160" s="78"/>
      <c r="C160" s="78" t="s">
        <v>194</v>
      </c>
      <c r="D160" s="83"/>
      <c r="I160" s="44"/>
      <c r="M160" s="84"/>
      <c r="N160" s="84"/>
      <c r="O160" s="84"/>
      <c r="P160" s="84"/>
    </row>
    <row r="161" spans="2:16" s="79" customFormat="1" ht="12.75" hidden="1" x14ac:dyDescent="0.2">
      <c r="B161" s="78"/>
      <c r="C161" s="78" t="s">
        <v>195</v>
      </c>
      <c r="D161" s="83"/>
      <c r="I161" s="44"/>
      <c r="M161" s="84"/>
      <c r="N161" s="84"/>
      <c r="O161" s="84"/>
      <c r="P161" s="84"/>
    </row>
    <row r="162" spans="2:16" s="79" customFormat="1" ht="12.75" hidden="1" x14ac:dyDescent="0.2">
      <c r="B162" s="78"/>
      <c r="C162" s="78" t="s">
        <v>196</v>
      </c>
      <c r="D162" s="83"/>
      <c r="I162" s="44"/>
      <c r="M162" s="84"/>
      <c r="N162" s="84"/>
      <c r="O162" s="84"/>
      <c r="P162" s="84"/>
    </row>
  </sheetData>
  <sheetProtection formatCells="0"/>
  <dataConsolidate/>
  <mergeCells count="43">
    <mergeCell ref="J25:K25"/>
    <mergeCell ref="J26:K26"/>
    <mergeCell ref="G26:I26"/>
    <mergeCell ref="G25:I25"/>
    <mergeCell ref="C25:E26"/>
    <mergeCell ref="I2:L2"/>
    <mergeCell ref="G49:K49"/>
    <mergeCell ref="G50:K50"/>
    <mergeCell ref="G48:K48"/>
    <mergeCell ref="G47:K47"/>
    <mergeCell ref="C45:K45"/>
    <mergeCell ref="G43:I43"/>
    <mergeCell ref="J43:K43"/>
    <mergeCell ref="B13:L13"/>
    <mergeCell ref="J19:K19"/>
    <mergeCell ref="D19:G19"/>
    <mergeCell ref="H11:I11"/>
    <mergeCell ref="I30:K30"/>
    <mergeCell ref="B3:L3"/>
    <mergeCell ref="D21:G21"/>
    <mergeCell ref="J21:K21"/>
    <mergeCell ref="G46:K46"/>
    <mergeCell ref="G15:K15"/>
    <mergeCell ref="G5:K5"/>
    <mergeCell ref="J7:K7"/>
    <mergeCell ref="F17:K17"/>
    <mergeCell ref="D11:G11"/>
    <mergeCell ref="J11:K11"/>
    <mergeCell ref="B41:L41"/>
    <mergeCell ref="B23:L23"/>
    <mergeCell ref="I28:K28"/>
    <mergeCell ref="I34:K34"/>
    <mergeCell ref="I35:K35"/>
    <mergeCell ref="I37:K37"/>
    <mergeCell ref="I39:K39"/>
    <mergeCell ref="C32:K32"/>
    <mergeCell ref="C35:D35"/>
    <mergeCell ref="C37:D37"/>
    <mergeCell ref="C39:D39"/>
    <mergeCell ref="E34:G34"/>
    <mergeCell ref="E35:G35"/>
    <mergeCell ref="E37:G37"/>
    <mergeCell ref="E39:G39"/>
  </mergeCells>
  <conditionalFormatting sqref="B4:L4 B6:L8 B5:F5 L5 B9:F9 H9 J9:L11 B10:H11 L43 J43 B12:L23 I35 B40:L42 E34:E35 B32:C39 L32:L39 D36:G36 D38:G38 I38:K38 I36:K36 B44:L51 B26 F26 C25 L25:L26 B27:L31">
    <cfRule type="cellIs" dxfId="272" priority="45" operator="equal">
      <formula>"Please select:"</formula>
    </cfRule>
  </conditionalFormatting>
  <conditionalFormatting sqref="D9">
    <cfRule type="containsText" dxfId="271" priority="44" operator="containsText" text="Please select:">
      <formula>NOT(ISERROR(SEARCH("Please select:",D9)))</formula>
    </cfRule>
  </conditionalFormatting>
  <conditionalFormatting sqref="G5 G15 G46:K50 J7 J11 J19 J21">
    <cfRule type="expression" dxfId="270" priority="38">
      <formula>ISBLANK(G5)</formula>
    </cfRule>
  </conditionalFormatting>
  <conditionalFormatting sqref="G5">
    <cfRule type="cellIs" dxfId="269" priority="37" operator="equal">
      <formula>"Please select:"</formula>
    </cfRule>
  </conditionalFormatting>
  <conditionalFormatting sqref="G9">
    <cfRule type="cellIs" dxfId="268" priority="36" operator="equal">
      <formula>"Please select:"</formula>
    </cfRule>
  </conditionalFormatting>
  <conditionalFormatting sqref="G9">
    <cfRule type="containsText" dxfId="267" priority="35" operator="containsText" text="Please select:">
      <formula>NOT(ISERROR(SEARCH("Please select:",G9)))</formula>
    </cfRule>
  </conditionalFormatting>
  <conditionalFormatting sqref="I9:I10">
    <cfRule type="cellIs" dxfId="266" priority="34" operator="equal">
      <formula>"Please select:"</formula>
    </cfRule>
  </conditionalFormatting>
  <conditionalFormatting sqref="J9:K9">
    <cfRule type="cellIs" dxfId="265" priority="33" operator="equal">
      <formula>"INCLUDED:"</formula>
    </cfRule>
  </conditionalFormatting>
  <conditionalFormatting sqref="K9">
    <cfRule type="cellIs" dxfId="264" priority="32" operator="equal">
      <formula>"EXCLUDED:"</formula>
    </cfRule>
  </conditionalFormatting>
  <conditionalFormatting sqref="B43:C43 E43">
    <cfRule type="cellIs" dxfId="263" priority="31" operator="equal">
      <formula>"Please select:"</formula>
    </cfRule>
  </conditionalFormatting>
  <conditionalFormatting sqref="J43">
    <cfRule type="cellIs" dxfId="262" priority="26" operator="equal">
      <formula>"INCLUDED:"</formula>
    </cfRule>
  </conditionalFormatting>
  <conditionalFormatting sqref="J43">
    <cfRule type="cellIs" dxfId="261" priority="25" operator="equal">
      <formula>"EXCLUDED:"</formula>
    </cfRule>
  </conditionalFormatting>
  <conditionalFormatting sqref="D43">
    <cfRule type="cellIs" dxfId="260" priority="24" operator="equal">
      <formula>"Please select:"</formula>
    </cfRule>
  </conditionalFormatting>
  <conditionalFormatting sqref="F43">
    <cfRule type="cellIs" dxfId="259" priority="23" operator="equal">
      <formula>"Please select:"</formula>
    </cfRule>
  </conditionalFormatting>
  <conditionalFormatting sqref="G43">
    <cfRule type="cellIs" dxfId="258" priority="22" operator="equal">
      <formula>"Please select:"</formula>
    </cfRule>
  </conditionalFormatting>
  <conditionalFormatting sqref="G43">
    <cfRule type="cellIs" dxfId="257" priority="21" operator="equal">
      <formula>"INCLUDED:"</formula>
    </cfRule>
  </conditionalFormatting>
  <conditionalFormatting sqref="I34">
    <cfRule type="cellIs" dxfId="256" priority="17" operator="equal">
      <formula>"Please select:"</formula>
    </cfRule>
  </conditionalFormatting>
  <conditionalFormatting sqref="E37">
    <cfRule type="cellIs" dxfId="255" priority="16" operator="equal">
      <formula>"Please select:"</formula>
    </cfRule>
  </conditionalFormatting>
  <conditionalFormatting sqref="I39">
    <cfRule type="cellIs" dxfId="254" priority="10" operator="equal">
      <formula>"Please select:"</formula>
    </cfRule>
  </conditionalFormatting>
  <conditionalFormatting sqref="I37">
    <cfRule type="cellIs" dxfId="253" priority="12" operator="equal">
      <formula>"Please select:"</formula>
    </cfRule>
  </conditionalFormatting>
  <conditionalFormatting sqref="E39">
    <cfRule type="cellIs" dxfId="252" priority="11" operator="equal">
      <formula>"Please select:"</formula>
    </cfRule>
  </conditionalFormatting>
  <conditionalFormatting sqref="B24:L24 B25 F25">
    <cfRule type="cellIs" dxfId="251" priority="9" operator="equal">
      <formula>"Please select:"</formula>
    </cfRule>
  </conditionalFormatting>
  <conditionalFormatting sqref="G26">
    <cfRule type="cellIs" dxfId="250" priority="8" operator="equal">
      <formula>"Please select:"</formula>
    </cfRule>
  </conditionalFormatting>
  <conditionalFormatting sqref="G25">
    <cfRule type="cellIs" dxfId="249" priority="7" operator="equal">
      <formula>"Please select:"</formula>
    </cfRule>
  </conditionalFormatting>
  <conditionalFormatting sqref="J26">
    <cfRule type="cellIs" dxfId="248" priority="6" operator="equal">
      <formula>"Please select:"</formula>
    </cfRule>
  </conditionalFormatting>
  <conditionalFormatting sqref="J25">
    <cfRule type="cellIs" dxfId="247" priority="5" operator="equal">
      <formula>"Please select:"</formula>
    </cfRule>
  </conditionalFormatting>
  <dataValidations count="7">
    <dataValidation type="list" allowBlank="1" showInputMessage="1" showErrorMessage="1" sqref="D28 J26 D9 D15 E35 D7 D17 G7 D5 D46:D50 G9 G30 F26:G26 I35">
      <formula1>$C$99:$C$101</formula1>
    </dataValidation>
    <dataValidation type="list" allowBlank="1" showInputMessage="1" showErrorMessage="1" sqref="D11">
      <formula1>$C$109:$C$112</formula1>
    </dataValidation>
    <dataValidation type="list" allowBlank="1" showInputMessage="1" showErrorMessage="1" sqref="D19:G19 D21:G21">
      <formula1>$C$114:$C$118</formula1>
    </dataValidation>
    <dataValidation type="list" allowBlank="1" showInputMessage="1" showErrorMessage="1" sqref="G28">
      <formula1>$C$126:$C$142</formula1>
    </dataValidation>
    <dataValidation type="list" allowBlank="1" showInputMessage="1" showErrorMessage="1" sqref="D30">
      <formula1>$C$144:$C$162</formula1>
    </dataValidation>
    <dataValidation type="list" allowBlank="1" showInputMessage="1" showErrorMessage="1" sqref="D43">
      <formula1>$C$99:$C$102</formula1>
    </dataValidation>
    <dataValidation type="list" allowBlank="1" showInputMessage="1" showErrorMessage="1" sqref="E37:G37 I37:K37 E39:G39 I39:K39">
      <formula1>$C$120:$C$124</formula1>
    </dataValidation>
  </dataValidations>
  <pageMargins left="0.25" right="0.25"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S155"/>
  <sheetViews>
    <sheetView showGridLines="0" showRowColHeaders="0" defaultGridColor="0" colorId="55" zoomScaleNormal="100" zoomScaleSheetLayoutView="50" workbookViewId="0"/>
  </sheetViews>
  <sheetFormatPr defaultColWidth="9.140625" defaultRowHeight="15.75" x14ac:dyDescent="0.25"/>
  <cols>
    <col min="1" max="1" width="13.42578125" style="11" customWidth="1"/>
    <col min="2" max="2" width="6.28515625" style="25" customWidth="1"/>
    <col min="3" max="3" width="43.7109375" style="25" customWidth="1"/>
    <col min="4" max="4" width="19.85546875" style="42" customWidth="1"/>
    <col min="5" max="5" width="2.42578125" style="26" customWidth="1"/>
    <col min="6" max="6" width="26.28515625" style="26" customWidth="1"/>
    <col min="7" max="7" width="13" style="26" customWidth="1"/>
    <col min="8" max="8" width="2.28515625" style="26" customWidth="1"/>
    <col min="9" max="9" width="12.140625" style="25" customWidth="1"/>
    <col min="10" max="11" width="10.1406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1" spans="1:19" x14ac:dyDescent="0.25">
      <c r="I1" s="44"/>
    </row>
    <row r="2" spans="1:19" ht="35.1" customHeight="1" x14ac:dyDescent="0.25">
      <c r="B2" s="206" t="s">
        <v>197</v>
      </c>
      <c r="C2" s="207"/>
      <c r="D2" s="208"/>
      <c r="E2" s="209"/>
      <c r="F2" s="209"/>
      <c r="G2" s="209"/>
      <c r="H2" s="209"/>
      <c r="I2" s="210"/>
      <c r="J2" s="482" t="s">
        <v>198</v>
      </c>
      <c r="K2" s="482"/>
      <c r="L2" s="483"/>
    </row>
    <row r="3" spans="1:19" s="12" customFormat="1" ht="15" customHeight="1" thickBot="1" x14ac:dyDescent="0.3">
      <c r="A3" s="11"/>
      <c r="B3" s="93"/>
      <c r="C3" s="23"/>
      <c r="D3" s="38"/>
      <c r="E3" s="22"/>
      <c r="F3" s="22"/>
      <c r="G3" s="22"/>
      <c r="H3" s="22"/>
      <c r="I3" s="23"/>
      <c r="J3" s="22"/>
      <c r="K3" s="22"/>
      <c r="L3" s="94"/>
    </row>
    <row r="4" spans="1:19" s="12" customFormat="1" ht="45" customHeight="1" thickTop="1" thickBot="1" x14ac:dyDescent="0.3">
      <c r="A4" s="11"/>
      <c r="B4" s="93"/>
      <c r="C4" s="180" t="s">
        <v>591</v>
      </c>
      <c r="D4" s="108" t="s">
        <v>500</v>
      </c>
      <c r="E4" s="37"/>
      <c r="F4" s="302" t="s">
        <v>539</v>
      </c>
      <c r="G4" s="414"/>
      <c r="H4" s="415"/>
      <c r="I4" s="415"/>
      <c r="J4" s="415"/>
      <c r="K4" s="416"/>
      <c r="L4" s="94"/>
      <c r="S4">
        <v>1555</v>
      </c>
    </row>
    <row r="5" spans="1:19" s="12" customFormat="1" ht="15" customHeight="1" thickTop="1" thickBot="1" x14ac:dyDescent="0.3">
      <c r="A5" s="11"/>
      <c r="B5" s="93"/>
      <c r="C5" s="23"/>
      <c r="D5" s="38"/>
      <c r="E5" s="22"/>
      <c r="F5" s="22"/>
      <c r="G5" s="34"/>
      <c r="H5" s="22"/>
      <c r="I5" s="39"/>
      <c r="J5" s="22"/>
      <c r="K5" s="22"/>
      <c r="L5" s="94"/>
      <c r="S5"/>
    </row>
    <row r="6" spans="1:19" s="12" customFormat="1" ht="60" customHeight="1" thickTop="1" thickBot="1" x14ac:dyDescent="0.3">
      <c r="A6" s="11"/>
      <c r="B6" s="93"/>
      <c r="C6" s="180" t="s">
        <v>456</v>
      </c>
      <c r="D6" s="88" t="s">
        <v>500</v>
      </c>
      <c r="E6" s="99"/>
      <c r="F6" s="295" t="s">
        <v>457</v>
      </c>
      <c r="G6" s="2" t="s">
        <v>500</v>
      </c>
      <c r="H6" s="99"/>
      <c r="I6" s="301" t="s">
        <v>540</v>
      </c>
      <c r="J6" s="484"/>
      <c r="K6" s="485"/>
      <c r="L6" s="94"/>
      <c r="S6">
        <v>1556</v>
      </c>
    </row>
    <row r="7" spans="1:19" s="12" customFormat="1" ht="15" customHeight="1" thickTop="1" thickBot="1" x14ac:dyDescent="0.3">
      <c r="A7" s="11"/>
      <c r="B7" s="93"/>
      <c r="C7" s="23"/>
      <c r="D7" s="38"/>
      <c r="E7" s="22"/>
      <c r="F7" s="22"/>
      <c r="G7" s="34"/>
      <c r="H7" s="22"/>
      <c r="I7" s="39"/>
      <c r="J7" s="22"/>
      <c r="K7" s="22"/>
      <c r="L7" s="94"/>
      <c r="S7"/>
    </row>
    <row r="8" spans="1:19" s="12" customFormat="1" ht="47.25" customHeight="1" thickTop="1" thickBot="1" x14ac:dyDescent="0.3">
      <c r="A8" s="11"/>
      <c r="B8" s="93"/>
      <c r="C8" s="180" t="s">
        <v>620</v>
      </c>
      <c r="D8" s="88" t="s">
        <v>500</v>
      </c>
      <c r="E8" s="99"/>
      <c r="F8" s="301" t="s">
        <v>564</v>
      </c>
      <c r="G8" s="479"/>
      <c r="H8" s="480"/>
      <c r="I8" s="480"/>
      <c r="J8" s="480"/>
      <c r="K8" s="481"/>
      <c r="L8" s="94"/>
      <c r="S8">
        <v>1557</v>
      </c>
    </row>
    <row r="9" spans="1:19" s="12" customFormat="1" ht="15" customHeight="1" thickTop="1" thickBot="1" x14ac:dyDescent="0.3">
      <c r="A9" s="11"/>
      <c r="B9" s="93"/>
      <c r="C9" s="23"/>
      <c r="D9" s="38"/>
      <c r="E9" s="22"/>
      <c r="F9" s="22"/>
      <c r="G9" s="33"/>
      <c r="H9" s="22"/>
      <c r="I9" s="39"/>
      <c r="J9" s="22"/>
      <c r="K9" s="22"/>
      <c r="L9" s="94"/>
      <c r="S9"/>
    </row>
    <row r="10" spans="1:19" s="12" customFormat="1" ht="62.1" customHeight="1" thickTop="1" thickBot="1" x14ac:dyDescent="0.3">
      <c r="A10" s="11"/>
      <c r="B10" s="93"/>
      <c r="C10" s="228" t="s">
        <v>590</v>
      </c>
      <c r="D10" s="2" t="s">
        <v>500</v>
      </c>
      <c r="E10" s="99"/>
      <c r="F10" s="301" t="s">
        <v>545</v>
      </c>
      <c r="G10" s="479"/>
      <c r="H10" s="480"/>
      <c r="I10" s="480"/>
      <c r="J10" s="480"/>
      <c r="K10" s="481"/>
      <c r="L10" s="94"/>
      <c r="S10">
        <v>1558</v>
      </c>
    </row>
    <row r="11" spans="1:19" s="12" customFormat="1" ht="15" customHeight="1" thickTop="1" x14ac:dyDescent="0.25">
      <c r="A11" s="11"/>
      <c r="B11" s="93"/>
      <c r="C11" s="23"/>
      <c r="D11" s="38"/>
      <c r="E11" s="22"/>
      <c r="F11" s="22"/>
      <c r="G11" s="34"/>
      <c r="H11" s="22"/>
      <c r="I11" s="39"/>
      <c r="J11" s="22"/>
      <c r="K11" s="22"/>
      <c r="L11" s="94"/>
      <c r="S11"/>
    </row>
    <row r="12" spans="1:19" s="12" customFormat="1" ht="42.95" customHeight="1" x14ac:dyDescent="0.25">
      <c r="A12" s="11"/>
      <c r="B12" s="93"/>
      <c r="C12" s="486" t="s">
        <v>623</v>
      </c>
      <c r="D12" s="487"/>
      <c r="E12" s="487"/>
      <c r="F12" s="487"/>
      <c r="G12" s="487"/>
      <c r="H12" s="487"/>
      <c r="I12" s="487"/>
      <c r="J12" s="487"/>
      <c r="K12" s="488"/>
      <c r="L12" s="94"/>
      <c r="S12"/>
    </row>
    <row r="13" spans="1:19" s="12" customFormat="1" ht="9.75" customHeight="1" x14ac:dyDescent="0.25">
      <c r="A13" s="11"/>
      <c r="B13" s="93"/>
      <c r="C13" s="215"/>
      <c r="D13" s="215"/>
      <c r="E13" s="215"/>
      <c r="F13" s="215"/>
      <c r="G13" s="215"/>
      <c r="H13" s="216"/>
      <c r="I13" s="216"/>
      <c r="J13" s="216"/>
      <c r="K13" s="216"/>
      <c r="L13" s="94"/>
      <c r="S13"/>
    </row>
    <row r="14" spans="1:19" s="12" customFormat="1" ht="45" customHeight="1" thickBot="1" x14ac:dyDescent="0.3">
      <c r="A14" s="11"/>
      <c r="B14" s="93"/>
      <c r="C14" s="77"/>
      <c r="D14" s="215"/>
      <c r="E14" s="436" t="s">
        <v>565</v>
      </c>
      <c r="F14" s="437"/>
      <c r="G14" s="438"/>
      <c r="H14" s="215"/>
      <c r="I14" s="436" t="s">
        <v>624</v>
      </c>
      <c r="J14" s="437"/>
      <c r="K14" s="438"/>
      <c r="L14" s="94"/>
      <c r="S14"/>
    </row>
    <row r="15" spans="1:19" s="12" customFormat="1" ht="45" customHeight="1" thickTop="1" thickBot="1" x14ac:dyDescent="0.3">
      <c r="A15" s="11"/>
      <c r="B15" s="93"/>
      <c r="C15" s="457" t="s">
        <v>458</v>
      </c>
      <c r="D15" s="458"/>
      <c r="E15" s="439" t="s">
        <v>500</v>
      </c>
      <c r="F15" s="440"/>
      <c r="G15" s="441"/>
      <c r="H15" s="215"/>
      <c r="I15" s="439" t="s">
        <v>500</v>
      </c>
      <c r="J15" s="440"/>
      <c r="K15" s="441"/>
      <c r="L15" s="94"/>
      <c r="M15" s="250"/>
      <c r="S15">
        <v>1559</v>
      </c>
    </row>
    <row r="16" spans="1:19" s="12" customFormat="1" ht="11.25" customHeight="1" thickTop="1" thickBot="1" x14ac:dyDescent="0.3">
      <c r="A16" s="11"/>
      <c r="B16" s="93"/>
      <c r="C16" s="23"/>
      <c r="D16" s="23"/>
      <c r="E16" s="217"/>
      <c r="F16" s="23"/>
      <c r="G16" s="218"/>
      <c r="H16" s="215"/>
      <c r="I16" s="217"/>
      <c r="J16" s="23"/>
      <c r="K16" s="218"/>
      <c r="L16" s="94"/>
      <c r="S16"/>
    </row>
    <row r="17" spans="1:19" s="12" customFormat="1" ht="36.75" customHeight="1" thickTop="1" thickBot="1" x14ac:dyDescent="0.3">
      <c r="A17" s="11"/>
      <c r="B17" s="93"/>
      <c r="C17" s="434" t="s">
        <v>621</v>
      </c>
      <c r="D17" s="435"/>
      <c r="E17" s="439" t="s">
        <v>500</v>
      </c>
      <c r="F17" s="440"/>
      <c r="G17" s="441"/>
      <c r="H17" s="215"/>
      <c r="I17" s="439" t="s">
        <v>500</v>
      </c>
      <c r="J17" s="440"/>
      <c r="K17" s="441"/>
      <c r="L17" s="94"/>
      <c r="S17">
        <v>1560</v>
      </c>
    </row>
    <row r="18" spans="1:19" s="12" customFormat="1" ht="10.5" customHeight="1" thickTop="1" thickBot="1" x14ac:dyDescent="0.3">
      <c r="A18" s="11"/>
      <c r="B18" s="93"/>
      <c r="C18" s="76"/>
      <c r="D18" s="76"/>
      <c r="E18" s="219"/>
      <c r="F18" s="76"/>
      <c r="G18" s="220"/>
      <c r="H18" s="215"/>
      <c r="I18" s="219"/>
      <c r="J18" s="76"/>
      <c r="K18" s="220"/>
      <c r="L18" s="94"/>
      <c r="S18"/>
    </row>
    <row r="19" spans="1:19" s="12" customFormat="1" ht="33" customHeight="1" thickTop="1" thickBot="1" x14ac:dyDescent="0.3">
      <c r="A19" s="11"/>
      <c r="B19" s="93"/>
      <c r="C19" s="489" t="s">
        <v>622</v>
      </c>
      <c r="D19" s="490"/>
      <c r="E19" s="439" t="s">
        <v>500</v>
      </c>
      <c r="F19" s="440"/>
      <c r="G19" s="441"/>
      <c r="H19" s="215"/>
      <c r="I19" s="439" t="s">
        <v>500</v>
      </c>
      <c r="J19" s="440"/>
      <c r="K19" s="441"/>
      <c r="L19" s="94"/>
      <c r="S19">
        <v>1561</v>
      </c>
    </row>
    <row r="20" spans="1:19" s="12" customFormat="1" ht="15" customHeight="1" thickTop="1" thickBot="1" x14ac:dyDescent="0.3">
      <c r="A20" s="11"/>
      <c r="B20" s="93"/>
      <c r="C20" s="23"/>
      <c r="D20" s="38"/>
      <c r="E20" s="22"/>
      <c r="F20" s="22"/>
      <c r="G20" s="34"/>
      <c r="H20" s="22"/>
      <c r="I20" s="112"/>
      <c r="J20" s="22"/>
      <c r="K20" s="22"/>
      <c r="L20" s="94"/>
      <c r="S20"/>
    </row>
    <row r="21" spans="1:19" s="12" customFormat="1" ht="75" customHeight="1" thickTop="1" thickBot="1" x14ac:dyDescent="0.3">
      <c r="A21" s="11"/>
      <c r="B21" s="93"/>
      <c r="C21" s="247" t="s">
        <v>459</v>
      </c>
      <c r="D21" s="2" t="s">
        <v>500</v>
      </c>
      <c r="E21" s="99"/>
      <c r="F21" s="292" t="s">
        <v>523</v>
      </c>
      <c r="G21" s="479"/>
      <c r="H21" s="480"/>
      <c r="I21" s="480"/>
      <c r="J21" s="480"/>
      <c r="K21" s="481"/>
      <c r="L21" s="94"/>
      <c r="S21">
        <v>1562</v>
      </c>
    </row>
    <row r="22" spans="1:19" s="12" customFormat="1" ht="15" customHeight="1" thickTop="1" thickBot="1" x14ac:dyDescent="0.3">
      <c r="A22" s="11"/>
      <c r="B22" s="93"/>
      <c r="C22" s="23"/>
      <c r="D22" s="38"/>
      <c r="E22" s="22"/>
      <c r="F22" s="22"/>
      <c r="G22" s="34"/>
      <c r="H22" s="22"/>
      <c r="I22" s="23"/>
      <c r="J22" s="22"/>
      <c r="K22" s="22"/>
      <c r="L22" s="94"/>
      <c r="S22"/>
    </row>
    <row r="23" spans="1:19" s="12" customFormat="1" ht="47.25" customHeight="1" thickTop="1" thickBot="1" x14ac:dyDescent="0.3">
      <c r="A23" s="11"/>
      <c r="B23" s="93"/>
      <c r="C23" s="221" t="s">
        <v>567</v>
      </c>
      <c r="D23" s="285" t="s">
        <v>500</v>
      </c>
      <c r="E23" s="21"/>
      <c r="F23" s="301" t="s">
        <v>556</v>
      </c>
      <c r="G23" s="285" t="s">
        <v>500</v>
      </c>
      <c r="H23" s="99"/>
      <c r="I23" s="451"/>
      <c r="J23" s="452"/>
      <c r="K23" s="453"/>
      <c r="L23" s="94"/>
      <c r="S23">
        <v>1563</v>
      </c>
    </row>
    <row r="24" spans="1:19" s="12" customFormat="1" ht="15" customHeight="1" thickTop="1" thickBot="1" x14ac:dyDescent="0.3">
      <c r="A24" s="11"/>
      <c r="B24" s="93"/>
      <c r="C24" s="20"/>
      <c r="D24" s="40"/>
      <c r="E24" s="22"/>
      <c r="F24" s="22"/>
      <c r="G24" s="22"/>
      <c r="H24" s="22"/>
      <c r="I24" s="20"/>
      <c r="J24" s="22"/>
      <c r="K24" s="22"/>
      <c r="L24" s="94"/>
      <c r="S24"/>
    </row>
    <row r="25" spans="1:19" s="12" customFormat="1" ht="31.5" customHeight="1" thickTop="1" thickBot="1" x14ac:dyDescent="0.3">
      <c r="A25" s="11"/>
      <c r="B25" s="93"/>
      <c r="C25" s="222" t="s">
        <v>589</v>
      </c>
      <c r="D25" s="285" t="s">
        <v>500</v>
      </c>
      <c r="E25" s="21"/>
      <c r="F25" s="300" t="s">
        <v>566</v>
      </c>
      <c r="G25" s="285" t="s">
        <v>500</v>
      </c>
      <c r="H25" s="21"/>
      <c r="I25" s="451"/>
      <c r="J25" s="452"/>
      <c r="K25" s="453"/>
      <c r="L25" s="94"/>
      <c r="S25">
        <v>1564</v>
      </c>
    </row>
    <row r="26" spans="1:19" s="12" customFormat="1" ht="15" customHeight="1" thickTop="1" x14ac:dyDescent="0.25">
      <c r="A26" s="11"/>
      <c r="B26" s="95"/>
      <c r="C26" s="96"/>
      <c r="D26" s="169"/>
      <c r="E26" s="97"/>
      <c r="F26" s="97"/>
      <c r="G26" s="97"/>
      <c r="H26" s="97"/>
      <c r="I26" s="96"/>
      <c r="J26" s="97"/>
      <c r="K26" s="97"/>
      <c r="L26" s="98"/>
    </row>
    <row r="29" spans="1:19" x14ac:dyDescent="0.25">
      <c r="F29" s="249"/>
    </row>
    <row r="102" spans="1:16" s="42" customFormat="1" hidden="1" x14ac:dyDescent="0.25">
      <c r="A102" s="11"/>
      <c r="B102" s="78">
        <v>1</v>
      </c>
      <c r="C102" s="303" t="s">
        <v>500</v>
      </c>
      <c r="E102" s="26"/>
      <c r="F102" s="26"/>
      <c r="G102" s="26"/>
      <c r="H102" s="26"/>
      <c r="I102" s="25"/>
      <c r="J102" s="26"/>
      <c r="K102" s="26"/>
      <c r="L102" s="26"/>
      <c r="M102" s="12"/>
      <c r="N102" s="12"/>
      <c r="O102" s="12"/>
      <c r="P102" s="12"/>
    </row>
    <row r="103" spans="1:16" s="42" customFormat="1" hidden="1" x14ac:dyDescent="0.25">
      <c r="A103" s="11"/>
      <c r="B103" s="78"/>
      <c r="C103" s="78" t="s">
        <v>199</v>
      </c>
      <c r="E103" s="26"/>
      <c r="F103" s="26"/>
      <c r="G103" s="26"/>
      <c r="H103" s="26"/>
      <c r="I103" s="25"/>
      <c r="J103" s="26"/>
      <c r="K103" s="26"/>
      <c r="L103" s="26"/>
      <c r="M103" s="12"/>
      <c r="N103" s="12"/>
      <c r="O103" s="12"/>
      <c r="P103" s="12"/>
    </row>
    <row r="104" spans="1:16" s="42" customFormat="1" hidden="1" x14ac:dyDescent="0.25">
      <c r="A104" s="11"/>
      <c r="B104" s="78"/>
      <c r="C104" s="78" t="s">
        <v>200</v>
      </c>
      <c r="E104" s="26"/>
      <c r="F104" s="26"/>
      <c r="G104" s="26"/>
      <c r="H104" s="26"/>
      <c r="I104" s="25"/>
      <c r="J104" s="26"/>
      <c r="K104" s="26"/>
      <c r="L104" s="26"/>
      <c r="M104" s="12"/>
      <c r="N104" s="12"/>
      <c r="O104" s="12"/>
      <c r="P104" s="12"/>
    </row>
    <row r="105" spans="1:16" s="42" customFormat="1" hidden="1" x14ac:dyDescent="0.25">
      <c r="A105" s="11"/>
      <c r="B105" s="78"/>
      <c r="C105" s="78" t="s">
        <v>201</v>
      </c>
      <c r="E105" s="26"/>
      <c r="F105" s="26"/>
      <c r="G105" s="26"/>
      <c r="H105" s="26"/>
      <c r="I105" s="25"/>
      <c r="J105" s="26"/>
      <c r="K105" s="26"/>
      <c r="L105" s="26"/>
      <c r="M105" s="12"/>
      <c r="N105" s="12"/>
      <c r="O105" s="12"/>
      <c r="P105" s="12"/>
    </row>
    <row r="106" spans="1:16" hidden="1" x14ac:dyDescent="0.25">
      <c r="B106" s="78"/>
      <c r="C106" s="78"/>
    </row>
    <row r="107" spans="1:16" s="42" customFormat="1" hidden="1" x14ac:dyDescent="0.25">
      <c r="A107" s="11"/>
      <c r="B107" s="78">
        <v>2</v>
      </c>
      <c r="C107" s="303" t="s">
        <v>500</v>
      </c>
      <c r="E107" s="26"/>
      <c r="F107" s="26"/>
      <c r="G107" s="26"/>
      <c r="H107" s="26"/>
      <c r="I107" s="25"/>
      <c r="J107" s="26"/>
      <c r="K107" s="26"/>
      <c r="L107" s="26"/>
      <c r="M107" s="12"/>
      <c r="N107" s="12"/>
      <c r="O107" s="12"/>
      <c r="P107" s="12"/>
    </row>
    <row r="108" spans="1:16" s="42" customFormat="1" hidden="1" x14ac:dyDescent="0.25">
      <c r="A108" s="11"/>
      <c r="B108" s="79"/>
      <c r="C108" s="78" t="s">
        <v>202</v>
      </c>
      <c r="E108" s="26"/>
      <c r="F108" s="26"/>
      <c r="G108" s="26"/>
      <c r="H108" s="26"/>
      <c r="I108" s="25"/>
      <c r="J108" s="26"/>
      <c r="K108" s="26"/>
      <c r="L108" s="26"/>
      <c r="M108" s="12"/>
      <c r="N108" s="12"/>
      <c r="O108" s="12"/>
      <c r="P108" s="12"/>
    </row>
    <row r="109" spans="1:16" s="42" customFormat="1" hidden="1" x14ac:dyDescent="0.25">
      <c r="A109" s="11"/>
      <c r="B109" s="78"/>
      <c r="C109" s="78" t="s">
        <v>203</v>
      </c>
      <c r="E109" s="26"/>
      <c r="F109" s="26"/>
      <c r="G109" s="26"/>
      <c r="H109" s="26"/>
      <c r="I109" s="25"/>
      <c r="J109" s="26"/>
      <c r="K109" s="26"/>
      <c r="L109" s="26"/>
      <c r="M109" s="12"/>
      <c r="N109" s="12"/>
      <c r="O109" s="12"/>
      <c r="P109" s="12"/>
    </row>
    <row r="110" spans="1:16" s="42" customFormat="1" hidden="1" x14ac:dyDescent="0.25">
      <c r="A110" s="11"/>
      <c r="B110" s="78"/>
      <c r="C110" s="78" t="s">
        <v>204</v>
      </c>
      <c r="E110" s="26"/>
      <c r="F110" s="26"/>
      <c r="G110" s="26"/>
      <c r="H110" s="26"/>
      <c r="I110" s="25"/>
      <c r="J110" s="26"/>
      <c r="K110" s="26"/>
      <c r="L110" s="26"/>
      <c r="M110" s="12"/>
      <c r="N110" s="12"/>
      <c r="O110" s="12"/>
      <c r="P110" s="12"/>
    </row>
    <row r="111" spans="1:16" s="42" customFormat="1" hidden="1" x14ac:dyDescent="0.25">
      <c r="A111" s="11"/>
      <c r="B111" s="78"/>
      <c r="C111" s="78" t="s">
        <v>205</v>
      </c>
      <c r="E111" s="26"/>
      <c r="F111" s="26"/>
      <c r="G111" s="26"/>
      <c r="H111" s="26"/>
      <c r="I111" s="25"/>
      <c r="J111" s="26"/>
      <c r="K111" s="26"/>
      <c r="L111" s="26"/>
      <c r="M111" s="12"/>
      <c r="N111" s="12"/>
      <c r="O111" s="12"/>
      <c r="P111" s="12"/>
    </row>
    <row r="112" spans="1:16" s="26" customFormat="1" hidden="1" x14ac:dyDescent="0.25">
      <c r="A112" s="11"/>
      <c r="B112" s="78"/>
      <c r="C112" s="79"/>
      <c r="D112" s="42"/>
      <c r="I112" s="25"/>
      <c r="M112" s="12"/>
      <c r="N112" s="12"/>
      <c r="O112" s="12"/>
      <c r="P112" s="12"/>
    </row>
    <row r="113" spans="1:16" s="26" customFormat="1" hidden="1" x14ac:dyDescent="0.25">
      <c r="A113" s="11"/>
      <c r="B113" s="78">
        <v>3</v>
      </c>
      <c r="C113" s="303" t="s">
        <v>500</v>
      </c>
      <c r="D113" s="42"/>
      <c r="I113" s="25"/>
      <c r="M113" s="12"/>
      <c r="N113" s="12"/>
      <c r="O113" s="12"/>
      <c r="P113" s="12"/>
    </row>
    <row r="114" spans="1:16" s="26" customFormat="1" hidden="1" x14ac:dyDescent="0.25">
      <c r="A114" s="11"/>
      <c r="B114" s="78"/>
      <c r="C114" s="79" t="s">
        <v>206</v>
      </c>
      <c r="D114" s="42"/>
      <c r="F114" s="11"/>
      <c r="I114" s="25"/>
      <c r="M114" s="12"/>
      <c r="N114" s="12"/>
      <c r="O114" s="12"/>
      <c r="P114" s="12"/>
    </row>
    <row r="115" spans="1:16" s="26" customFormat="1" hidden="1" x14ac:dyDescent="0.25">
      <c r="A115" s="11"/>
      <c r="B115" s="78"/>
      <c r="C115" s="79" t="s">
        <v>207</v>
      </c>
      <c r="D115" s="42"/>
      <c r="F115" s="11"/>
      <c r="I115" s="25"/>
      <c r="M115" s="12"/>
      <c r="N115" s="12"/>
      <c r="O115" s="12"/>
      <c r="P115" s="12"/>
    </row>
    <row r="116" spans="1:16" s="26" customFormat="1" hidden="1" x14ac:dyDescent="0.25">
      <c r="A116" s="11"/>
      <c r="B116" s="78"/>
      <c r="C116" s="79" t="s">
        <v>208</v>
      </c>
      <c r="D116" s="42"/>
      <c r="F116" s="11"/>
      <c r="I116" s="25"/>
      <c r="M116" s="12"/>
      <c r="N116" s="12"/>
      <c r="O116" s="12"/>
      <c r="P116" s="12"/>
    </row>
    <row r="117" spans="1:16" s="26" customFormat="1" hidden="1" x14ac:dyDescent="0.25">
      <c r="A117" s="11"/>
      <c r="B117" s="78"/>
      <c r="C117" s="79" t="s">
        <v>209</v>
      </c>
      <c r="D117" s="42"/>
      <c r="F117" s="11"/>
      <c r="I117" s="25"/>
      <c r="M117" s="12"/>
      <c r="N117" s="12"/>
      <c r="O117" s="12"/>
      <c r="P117" s="12"/>
    </row>
    <row r="118" spans="1:16" s="26" customFormat="1" hidden="1" x14ac:dyDescent="0.25">
      <c r="A118" s="11"/>
      <c r="B118" s="78"/>
      <c r="C118" s="85"/>
      <c r="D118" s="42"/>
      <c r="I118" s="25"/>
      <c r="M118" s="12"/>
      <c r="N118" s="12"/>
      <c r="O118" s="12"/>
      <c r="P118" s="12"/>
    </row>
    <row r="119" spans="1:16" s="26" customFormat="1" hidden="1" x14ac:dyDescent="0.25">
      <c r="A119" s="11"/>
      <c r="B119" s="78">
        <v>4</v>
      </c>
      <c r="C119" s="304" t="s">
        <v>500</v>
      </c>
      <c r="D119" s="42"/>
      <c r="I119" s="25"/>
      <c r="M119" s="12"/>
      <c r="N119" s="12"/>
      <c r="O119" s="12"/>
      <c r="P119" s="12"/>
    </row>
    <row r="120" spans="1:16" s="26" customFormat="1" hidden="1" x14ac:dyDescent="0.25">
      <c r="A120" s="11"/>
      <c r="B120" s="78"/>
      <c r="C120" s="78" t="s">
        <v>210</v>
      </c>
      <c r="D120" s="42"/>
      <c r="I120" s="25"/>
      <c r="M120" s="12"/>
      <c r="N120" s="12"/>
      <c r="O120" s="12"/>
      <c r="P120" s="12"/>
    </row>
    <row r="121" spans="1:16" s="26" customFormat="1" hidden="1" x14ac:dyDescent="0.25">
      <c r="A121" s="11"/>
      <c r="B121" s="78"/>
      <c r="C121" s="78" t="s">
        <v>211</v>
      </c>
      <c r="D121" s="42"/>
      <c r="I121" s="25"/>
      <c r="M121" s="12"/>
      <c r="N121" s="12"/>
      <c r="O121" s="12"/>
      <c r="P121" s="12"/>
    </row>
    <row r="122" spans="1:16" s="26" customFormat="1" hidden="1" x14ac:dyDescent="0.25">
      <c r="A122" s="11"/>
      <c r="B122" s="78"/>
      <c r="C122" s="78" t="s">
        <v>212</v>
      </c>
      <c r="D122" s="42"/>
      <c r="I122" s="25"/>
      <c r="M122" s="12"/>
      <c r="N122" s="12"/>
      <c r="O122" s="12"/>
      <c r="P122" s="12"/>
    </row>
    <row r="123" spans="1:16" s="26" customFormat="1" hidden="1" x14ac:dyDescent="0.25">
      <c r="A123" s="11"/>
      <c r="B123" s="78"/>
      <c r="C123" s="78" t="s">
        <v>213</v>
      </c>
      <c r="D123" s="42"/>
      <c r="I123" s="25"/>
      <c r="M123" s="12"/>
      <c r="N123" s="12"/>
      <c r="O123" s="12"/>
      <c r="P123" s="12"/>
    </row>
    <row r="124" spans="1:16" s="42" customFormat="1" hidden="1" x14ac:dyDescent="0.25">
      <c r="A124" s="11"/>
      <c r="B124" s="78"/>
      <c r="C124" s="78" t="s">
        <v>214</v>
      </c>
      <c r="E124" s="26"/>
      <c r="F124" s="26"/>
      <c r="G124" s="26"/>
      <c r="H124" s="26"/>
      <c r="I124" s="25"/>
      <c r="J124" s="26"/>
      <c r="K124" s="26"/>
      <c r="L124" s="26"/>
      <c r="M124" s="12"/>
      <c r="N124" s="12"/>
      <c r="O124" s="12"/>
      <c r="P124" s="12"/>
    </row>
    <row r="125" spans="1:16" s="42" customFormat="1" hidden="1" x14ac:dyDescent="0.25">
      <c r="A125" s="11"/>
      <c r="B125" s="78"/>
      <c r="C125" s="78" t="s">
        <v>215</v>
      </c>
      <c r="E125" s="26"/>
      <c r="F125" s="26"/>
      <c r="G125" s="26"/>
      <c r="H125" s="26"/>
      <c r="I125" s="25"/>
      <c r="J125" s="26"/>
      <c r="K125" s="26"/>
      <c r="L125" s="26"/>
      <c r="M125" s="12"/>
      <c r="N125" s="12"/>
      <c r="O125" s="12"/>
      <c r="P125" s="12"/>
    </row>
    <row r="126" spans="1:16" s="42" customFormat="1" hidden="1" x14ac:dyDescent="0.25">
      <c r="A126" s="11"/>
      <c r="B126" s="78"/>
      <c r="C126" s="78" t="s">
        <v>216</v>
      </c>
      <c r="E126" s="26"/>
      <c r="F126" s="26"/>
      <c r="G126" s="26"/>
      <c r="H126" s="26"/>
      <c r="I126" s="25"/>
      <c r="J126" s="26"/>
      <c r="K126" s="26"/>
      <c r="L126" s="26"/>
      <c r="M126" s="12"/>
      <c r="N126" s="12"/>
      <c r="O126" s="12"/>
      <c r="P126" s="12"/>
    </row>
    <row r="127" spans="1:16" s="42" customFormat="1" hidden="1" x14ac:dyDescent="0.25">
      <c r="A127" s="11"/>
      <c r="B127" s="78"/>
      <c r="C127" s="78" t="s">
        <v>217</v>
      </c>
      <c r="E127" s="26"/>
      <c r="F127" s="26"/>
      <c r="G127" s="26"/>
      <c r="H127" s="26"/>
      <c r="I127" s="25"/>
      <c r="J127" s="26"/>
      <c r="K127" s="26"/>
      <c r="L127" s="26"/>
      <c r="M127" s="12"/>
      <c r="N127" s="12"/>
      <c r="O127" s="12"/>
      <c r="P127" s="12"/>
    </row>
    <row r="128" spans="1:16" s="42" customFormat="1" hidden="1" x14ac:dyDescent="0.25">
      <c r="A128" s="11"/>
      <c r="B128" s="78"/>
      <c r="C128" s="78" t="s">
        <v>218</v>
      </c>
      <c r="E128" s="26"/>
      <c r="F128" s="26"/>
      <c r="G128" s="26"/>
      <c r="H128" s="26"/>
      <c r="I128" s="25"/>
      <c r="J128" s="26"/>
      <c r="K128" s="26"/>
      <c r="L128" s="26"/>
      <c r="M128" s="12"/>
      <c r="N128" s="12"/>
      <c r="O128" s="12"/>
      <c r="P128" s="12"/>
    </row>
    <row r="129" spans="1:16" s="42" customFormat="1" hidden="1" x14ac:dyDescent="0.25">
      <c r="A129" s="11"/>
      <c r="B129" s="78"/>
      <c r="C129" s="78" t="s">
        <v>219</v>
      </c>
      <c r="E129" s="26"/>
      <c r="F129" s="26"/>
      <c r="G129" s="26"/>
      <c r="H129" s="26"/>
      <c r="I129" s="25"/>
      <c r="J129" s="26"/>
      <c r="K129" s="26"/>
      <c r="L129" s="26"/>
      <c r="M129" s="12"/>
      <c r="N129" s="12"/>
      <c r="O129" s="12"/>
      <c r="P129" s="12"/>
    </row>
    <row r="130" spans="1:16" s="42" customFormat="1" hidden="1" x14ac:dyDescent="0.25">
      <c r="A130" s="11"/>
      <c r="B130" s="78"/>
      <c r="C130" s="78" t="s">
        <v>220</v>
      </c>
      <c r="E130" s="26"/>
      <c r="F130" s="26"/>
      <c r="G130" s="26"/>
      <c r="H130" s="26"/>
      <c r="I130" s="25"/>
      <c r="J130" s="26"/>
      <c r="K130" s="26"/>
      <c r="L130" s="26"/>
      <c r="M130" s="12"/>
      <c r="N130" s="12"/>
      <c r="O130" s="12"/>
      <c r="P130" s="12"/>
    </row>
    <row r="131" spans="1:16" s="42" customFormat="1" hidden="1" x14ac:dyDescent="0.25">
      <c r="A131" s="11"/>
      <c r="B131" s="78"/>
      <c r="C131" s="78" t="s">
        <v>221</v>
      </c>
      <c r="E131" s="26"/>
      <c r="F131" s="26"/>
      <c r="G131" s="26"/>
      <c r="H131" s="26"/>
      <c r="I131" s="25"/>
      <c r="J131" s="26"/>
      <c r="K131" s="26"/>
      <c r="L131" s="26"/>
      <c r="M131" s="12"/>
      <c r="N131" s="12"/>
      <c r="O131" s="12"/>
      <c r="P131" s="12"/>
    </row>
    <row r="132" spans="1:16" s="42" customFormat="1" hidden="1" x14ac:dyDescent="0.25">
      <c r="A132" s="11"/>
      <c r="B132" s="78"/>
      <c r="C132" s="78" t="s">
        <v>222</v>
      </c>
      <c r="E132" s="26"/>
      <c r="F132" s="26"/>
      <c r="G132" s="26"/>
      <c r="H132" s="26"/>
      <c r="I132" s="25"/>
      <c r="J132" s="26"/>
      <c r="K132" s="26"/>
      <c r="L132" s="26"/>
      <c r="M132" s="12"/>
      <c r="N132" s="12"/>
      <c r="O132" s="12"/>
      <c r="P132" s="12"/>
    </row>
    <row r="133" spans="1:16" s="42" customFormat="1" hidden="1" x14ac:dyDescent="0.25">
      <c r="A133" s="11"/>
      <c r="B133" s="78"/>
      <c r="C133" s="78" t="s">
        <v>223</v>
      </c>
      <c r="E133" s="26"/>
      <c r="F133" s="26"/>
      <c r="G133" s="26"/>
      <c r="H133" s="26"/>
      <c r="I133" s="25"/>
      <c r="J133" s="26"/>
      <c r="K133" s="26"/>
      <c r="L133" s="26"/>
      <c r="M133" s="12"/>
      <c r="N133" s="12"/>
      <c r="O133" s="12"/>
      <c r="P133" s="12"/>
    </row>
    <row r="134" spans="1:16" s="42" customFormat="1" hidden="1" x14ac:dyDescent="0.25">
      <c r="A134" s="11"/>
      <c r="B134" s="78"/>
      <c r="C134" s="78" t="s">
        <v>224</v>
      </c>
      <c r="E134" s="26"/>
      <c r="F134" s="26"/>
      <c r="G134" s="26"/>
      <c r="H134" s="26"/>
      <c r="I134" s="25"/>
      <c r="J134" s="26"/>
      <c r="K134" s="26"/>
      <c r="L134" s="26"/>
      <c r="M134" s="12"/>
      <c r="N134" s="12"/>
      <c r="O134" s="12"/>
      <c r="P134" s="12"/>
    </row>
    <row r="135" spans="1:16" s="42" customFormat="1" hidden="1" x14ac:dyDescent="0.25">
      <c r="A135" s="11"/>
      <c r="B135" s="78"/>
      <c r="C135" s="78" t="s">
        <v>225</v>
      </c>
      <c r="E135" s="26"/>
      <c r="F135" s="26"/>
      <c r="G135" s="26"/>
      <c r="H135" s="26"/>
      <c r="I135" s="25"/>
      <c r="J135" s="26"/>
      <c r="K135" s="26"/>
      <c r="L135" s="26"/>
      <c r="M135" s="12"/>
      <c r="N135" s="12"/>
      <c r="O135" s="12"/>
      <c r="P135" s="12"/>
    </row>
    <row r="136" spans="1:16" hidden="1" x14ac:dyDescent="0.25">
      <c r="B136" s="78"/>
      <c r="C136" s="78"/>
    </row>
    <row r="137" spans="1:16" s="42" customFormat="1" hidden="1" x14ac:dyDescent="0.25">
      <c r="A137" s="11"/>
      <c r="B137" s="78">
        <v>6</v>
      </c>
      <c r="C137" s="304" t="s">
        <v>500</v>
      </c>
      <c r="E137" s="26"/>
      <c r="F137" s="26"/>
      <c r="G137" s="26"/>
      <c r="H137" s="26"/>
      <c r="I137" s="25"/>
      <c r="J137" s="26"/>
      <c r="K137" s="26"/>
      <c r="L137" s="26"/>
      <c r="M137" s="12"/>
      <c r="N137" s="12"/>
      <c r="O137" s="12"/>
      <c r="P137" s="12"/>
    </row>
    <row r="138" spans="1:16" s="42" customFormat="1" hidden="1" x14ac:dyDescent="0.25">
      <c r="A138" s="11"/>
      <c r="B138" s="78"/>
      <c r="C138" s="78" t="s">
        <v>226</v>
      </c>
      <c r="E138" s="26"/>
      <c r="F138" s="26"/>
      <c r="G138" s="26"/>
      <c r="H138" s="26"/>
      <c r="I138" s="25"/>
      <c r="J138" s="26"/>
      <c r="K138" s="26"/>
      <c r="L138" s="26"/>
      <c r="M138" s="12"/>
      <c r="N138" s="12"/>
      <c r="O138" s="12"/>
      <c r="P138" s="12"/>
    </row>
    <row r="139" spans="1:16" s="42" customFormat="1" hidden="1" x14ac:dyDescent="0.25">
      <c r="A139" s="11"/>
      <c r="B139" s="78"/>
      <c r="C139" s="78" t="s">
        <v>227</v>
      </c>
      <c r="E139" s="26"/>
      <c r="F139" s="26"/>
      <c r="G139" s="26"/>
      <c r="H139" s="26"/>
      <c r="I139" s="25"/>
      <c r="J139" s="26"/>
      <c r="K139" s="26"/>
      <c r="L139" s="26"/>
      <c r="M139" s="12"/>
      <c r="N139" s="12"/>
      <c r="O139" s="12"/>
      <c r="P139" s="12"/>
    </row>
    <row r="140" spans="1:16" s="42" customFormat="1" hidden="1" x14ac:dyDescent="0.25">
      <c r="A140" s="11"/>
      <c r="B140" s="78"/>
      <c r="C140" s="78" t="s">
        <v>228</v>
      </c>
      <c r="E140" s="26"/>
      <c r="F140" s="26"/>
      <c r="G140" s="26"/>
      <c r="H140" s="26"/>
      <c r="I140" s="25"/>
      <c r="J140" s="26"/>
      <c r="K140" s="26"/>
      <c r="L140" s="26"/>
      <c r="M140" s="12"/>
      <c r="N140" s="12"/>
      <c r="O140" s="12"/>
      <c r="P140" s="12"/>
    </row>
    <row r="141" spans="1:16" s="42" customFormat="1" hidden="1" x14ac:dyDescent="0.25">
      <c r="A141" s="11"/>
      <c r="B141" s="78"/>
      <c r="C141" s="78" t="s">
        <v>229</v>
      </c>
      <c r="E141" s="26"/>
      <c r="F141" s="26"/>
      <c r="G141" s="26"/>
      <c r="H141" s="26"/>
      <c r="I141" s="25"/>
      <c r="J141" s="26"/>
      <c r="K141" s="26"/>
      <c r="L141" s="26"/>
      <c r="M141" s="12"/>
      <c r="N141" s="12"/>
      <c r="O141" s="12"/>
      <c r="P141" s="12"/>
    </row>
    <row r="142" spans="1:16" s="42" customFormat="1" hidden="1" x14ac:dyDescent="0.25">
      <c r="A142" s="11"/>
      <c r="B142" s="78"/>
      <c r="C142" s="78" t="s">
        <v>230</v>
      </c>
      <c r="E142" s="26"/>
      <c r="F142" s="26"/>
      <c r="G142" s="26"/>
      <c r="H142" s="26"/>
      <c r="I142" s="25"/>
      <c r="J142" s="26"/>
      <c r="K142" s="26"/>
      <c r="L142" s="26"/>
      <c r="M142" s="12"/>
      <c r="N142" s="12"/>
      <c r="O142" s="12"/>
      <c r="P142" s="12"/>
    </row>
    <row r="143" spans="1:16" s="42" customFormat="1" hidden="1" x14ac:dyDescent="0.25">
      <c r="A143" s="11"/>
      <c r="B143" s="78"/>
      <c r="C143" s="78" t="s">
        <v>231</v>
      </c>
      <c r="E143" s="26"/>
      <c r="F143" s="26"/>
      <c r="G143" s="26"/>
      <c r="H143" s="26"/>
      <c r="I143" s="25"/>
      <c r="J143" s="26"/>
      <c r="K143" s="26"/>
      <c r="L143" s="26"/>
      <c r="M143" s="12"/>
      <c r="N143" s="12"/>
      <c r="O143" s="12"/>
      <c r="P143" s="12"/>
    </row>
    <row r="144" spans="1:16" s="42" customFormat="1" hidden="1" x14ac:dyDescent="0.25">
      <c r="A144" s="11"/>
      <c r="B144" s="78"/>
      <c r="C144" s="78" t="s">
        <v>232</v>
      </c>
      <c r="E144" s="26"/>
      <c r="F144" s="26"/>
      <c r="G144" s="26"/>
      <c r="H144" s="26"/>
      <c r="I144" s="25"/>
      <c r="J144" s="26"/>
      <c r="K144" s="26"/>
      <c r="L144" s="26"/>
      <c r="M144" s="12"/>
      <c r="N144" s="12"/>
      <c r="O144" s="12"/>
      <c r="P144" s="12"/>
    </row>
    <row r="145" spans="1:16" s="42" customFormat="1" hidden="1" x14ac:dyDescent="0.25">
      <c r="A145" s="11"/>
      <c r="B145" s="78"/>
      <c r="C145" s="78" t="s">
        <v>233</v>
      </c>
      <c r="E145" s="26"/>
      <c r="F145" s="26"/>
      <c r="G145" s="26"/>
      <c r="H145" s="26"/>
      <c r="I145" s="25"/>
      <c r="J145" s="26"/>
      <c r="K145" s="26"/>
      <c r="L145" s="26"/>
      <c r="M145" s="12"/>
      <c r="N145" s="12"/>
      <c r="O145" s="12"/>
      <c r="P145" s="12"/>
    </row>
    <row r="146" spans="1:16" s="42" customFormat="1" hidden="1" x14ac:dyDescent="0.25">
      <c r="A146" s="11"/>
      <c r="B146" s="78"/>
      <c r="C146" s="78" t="s">
        <v>234</v>
      </c>
      <c r="E146" s="26"/>
      <c r="F146" s="26"/>
      <c r="G146" s="26"/>
      <c r="H146" s="26"/>
      <c r="I146" s="25"/>
      <c r="J146" s="26"/>
      <c r="K146" s="26"/>
      <c r="L146" s="26"/>
      <c r="M146" s="12"/>
      <c r="N146" s="12"/>
      <c r="O146" s="12"/>
      <c r="P146" s="12"/>
    </row>
    <row r="147" spans="1:16" s="42" customFormat="1" hidden="1" x14ac:dyDescent="0.25">
      <c r="A147" s="11"/>
      <c r="B147" s="78"/>
      <c r="C147" s="78" t="s">
        <v>235</v>
      </c>
      <c r="E147" s="26"/>
      <c r="F147" s="26"/>
      <c r="G147" s="26"/>
      <c r="H147" s="26"/>
      <c r="I147" s="25"/>
      <c r="J147" s="26"/>
      <c r="K147" s="26"/>
      <c r="L147" s="26"/>
      <c r="M147" s="12"/>
      <c r="N147" s="12"/>
      <c r="O147" s="12"/>
      <c r="P147" s="12"/>
    </row>
    <row r="148" spans="1:16" s="42" customFormat="1" hidden="1" x14ac:dyDescent="0.25">
      <c r="A148" s="11"/>
      <c r="B148" s="78"/>
      <c r="C148" s="78" t="s">
        <v>236</v>
      </c>
      <c r="E148" s="26"/>
      <c r="F148" s="26"/>
      <c r="G148" s="26"/>
      <c r="H148" s="26"/>
      <c r="I148" s="25"/>
      <c r="J148" s="26"/>
      <c r="K148" s="26"/>
      <c r="L148" s="26"/>
      <c r="M148" s="12"/>
      <c r="N148" s="12"/>
      <c r="O148" s="12"/>
      <c r="P148" s="12"/>
    </row>
    <row r="149" spans="1:16" s="42" customFormat="1" hidden="1" x14ac:dyDescent="0.25">
      <c r="A149" s="11"/>
      <c r="B149" s="78"/>
      <c r="C149" s="78" t="s">
        <v>237</v>
      </c>
      <c r="E149" s="26"/>
      <c r="F149" s="26"/>
      <c r="G149" s="26"/>
      <c r="H149" s="26"/>
      <c r="I149" s="25"/>
      <c r="J149" s="26"/>
      <c r="K149" s="26"/>
      <c r="L149" s="26"/>
      <c r="M149" s="12"/>
      <c r="N149" s="12"/>
      <c r="O149" s="12"/>
      <c r="P149" s="12"/>
    </row>
    <row r="150" spans="1:16" s="42" customFormat="1" hidden="1" x14ac:dyDescent="0.25">
      <c r="A150" s="11"/>
      <c r="B150" s="78"/>
      <c r="C150" s="78" t="s">
        <v>238</v>
      </c>
      <c r="E150" s="26"/>
      <c r="F150" s="26"/>
      <c r="G150" s="26"/>
      <c r="H150" s="26"/>
      <c r="I150" s="25"/>
      <c r="J150" s="26"/>
      <c r="K150" s="26"/>
      <c r="L150" s="26"/>
      <c r="M150" s="12"/>
      <c r="N150" s="12"/>
      <c r="O150" s="12"/>
      <c r="P150" s="12"/>
    </row>
    <row r="151" spans="1:16" s="42" customFormat="1" hidden="1" x14ac:dyDescent="0.25">
      <c r="A151" s="11"/>
      <c r="B151" s="78"/>
      <c r="C151" s="78" t="s">
        <v>239</v>
      </c>
      <c r="E151" s="26"/>
      <c r="F151" s="26"/>
      <c r="G151" s="26"/>
      <c r="H151" s="26"/>
      <c r="I151" s="25"/>
      <c r="J151" s="26"/>
      <c r="K151" s="26"/>
      <c r="L151" s="26"/>
      <c r="M151" s="12"/>
      <c r="N151" s="12"/>
      <c r="O151" s="12"/>
      <c r="P151" s="12"/>
    </row>
    <row r="152" spans="1:16" s="42" customFormat="1" hidden="1" x14ac:dyDescent="0.25">
      <c r="A152" s="11"/>
      <c r="B152" s="78"/>
      <c r="C152" s="78" t="s">
        <v>240</v>
      </c>
      <c r="E152" s="26"/>
      <c r="F152" s="26"/>
      <c r="G152" s="26"/>
      <c r="H152" s="26"/>
      <c r="I152" s="25"/>
      <c r="J152" s="26"/>
      <c r="K152" s="26"/>
      <c r="L152" s="26"/>
      <c r="M152" s="12"/>
      <c r="N152" s="12"/>
      <c r="O152" s="12"/>
      <c r="P152" s="12"/>
    </row>
    <row r="153" spans="1:16" s="42" customFormat="1" hidden="1" x14ac:dyDescent="0.25">
      <c r="A153" s="11"/>
      <c r="B153" s="78"/>
      <c r="C153" s="78" t="s">
        <v>241</v>
      </c>
      <c r="E153" s="26"/>
      <c r="F153" s="26"/>
      <c r="G153" s="26"/>
      <c r="H153" s="26"/>
      <c r="I153" s="25"/>
      <c r="J153" s="26"/>
      <c r="K153" s="26"/>
      <c r="L153" s="26"/>
      <c r="M153" s="12"/>
      <c r="N153" s="12"/>
      <c r="O153" s="12"/>
      <c r="P153" s="12"/>
    </row>
    <row r="154" spans="1:16" s="42" customFormat="1" hidden="1" x14ac:dyDescent="0.25">
      <c r="A154" s="11"/>
      <c r="B154" s="78"/>
      <c r="C154" s="78" t="s">
        <v>242</v>
      </c>
      <c r="E154" s="26"/>
      <c r="F154" s="26"/>
      <c r="G154" s="26"/>
      <c r="H154" s="26"/>
      <c r="I154" s="25"/>
      <c r="J154" s="26"/>
      <c r="K154" s="26"/>
      <c r="L154" s="26"/>
      <c r="M154" s="12"/>
      <c r="N154" s="12"/>
      <c r="O154" s="12"/>
      <c r="P154" s="12"/>
    </row>
    <row r="155" spans="1:16" s="42" customFormat="1" hidden="1" x14ac:dyDescent="0.25">
      <c r="A155" s="11"/>
      <c r="B155" s="78"/>
      <c r="C155" s="78" t="s">
        <v>243</v>
      </c>
      <c r="E155" s="26"/>
      <c r="F155" s="26"/>
      <c r="G155" s="26"/>
      <c r="H155" s="26"/>
      <c r="I155" s="25"/>
      <c r="J155" s="26"/>
      <c r="K155" s="26"/>
      <c r="L155" s="26"/>
      <c r="M155" s="12"/>
      <c r="N155" s="12"/>
      <c r="O155" s="12"/>
      <c r="P155" s="12"/>
    </row>
  </sheetData>
  <dataConsolidate/>
  <mergeCells count="20">
    <mergeCell ref="C17:D17"/>
    <mergeCell ref="E17:G17"/>
    <mergeCell ref="I17:K17"/>
    <mergeCell ref="I23:K23"/>
    <mergeCell ref="I25:K25"/>
    <mergeCell ref="G21:K21"/>
    <mergeCell ref="J2:L2"/>
    <mergeCell ref="G4:K4"/>
    <mergeCell ref="J6:K6"/>
    <mergeCell ref="G8:K8"/>
    <mergeCell ref="G10:K10"/>
    <mergeCell ref="C12:K12"/>
    <mergeCell ref="E14:G14"/>
    <mergeCell ref="I14:K14"/>
    <mergeCell ref="C19:D19"/>
    <mergeCell ref="E19:G19"/>
    <mergeCell ref="I19:K19"/>
    <mergeCell ref="C15:D15"/>
    <mergeCell ref="E15:G15"/>
    <mergeCell ref="I15:K15"/>
  </mergeCells>
  <conditionalFormatting sqref="D4 D6 D8 D10 G6">
    <cfRule type="cellIs" dxfId="246" priority="19" operator="equal">
      <formula>"Please select:"</formula>
    </cfRule>
  </conditionalFormatting>
  <conditionalFormatting sqref="G4 J6 G8 G10">
    <cfRule type="expression" dxfId="245" priority="18">
      <formula>ISBLANK(G4)</formula>
    </cfRule>
  </conditionalFormatting>
  <conditionalFormatting sqref="G4">
    <cfRule type="cellIs" dxfId="244" priority="17" operator="equal">
      <formula>"Please select:"</formula>
    </cfRule>
  </conditionalFormatting>
  <conditionalFormatting sqref="G23 D25">
    <cfRule type="cellIs" dxfId="243" priority="16" operator="equal">
      <formula>"Please select:"</formula>
    </cfRule>
  </conditionalFormatting>
  <conditionalFormatting sqref="D21">
    <cfRule type="cellIs" dxfId="242" priority="15" operator="equal">
      <formula>"Please select:"</formula>
    </cfRule>
  </conditionalFormatting>
  <conditionalFormatting sqref="G21">
    <cfRule type="expression" dxfId="241" priority="14">
      <formula>ISBLANK(G21)</formula>
    </cfRule>
  </conditionalFormatting>
  <conditionalFormatting sqref="D23">
    <cfRule type="cellIs" dxfId="240" priority="13" operator="equal">
      <formula>"Please select:"</formula>
    </cfRule>
  </conditionalFormatting>
  <conditionalFormatting sqref="G25">
    <cfRule type="cellIs" dxfId="239" priority="12" operator="equal">
      <formula>"Please select:"</formula>
    </cfRule>
  </conditionalFormatting>
  <conditionalFormatting sqref="B20:L20 E14 B12:C19 L12:L19 D16:G16 D18:G18 I18:K18 I16:K16">
    <cfRule type="cellIs" dxfId="238" priority="11" operator="equal">
      <formula>"Please select:"</formula>
    </cfRule>
  </conditionalFormatting>
  <conditionalFormatting sqref="I14">
    <cfRule type="cellIs" dxfId="237" priority="10" operator="equal">
      <formula>"Please select:"</formula>
    </cfRule>
  </conditionalFormatting>
  <conditionalFormatting sqref="E17">
    <cfRule type="cellIs" dxfId="236" priority="9" operator="equal">
      <formula>"Please select:"</formula>
    </cfRule>
  </conditionalFormatting>
  <conditionalFormatting sqref="E15">
    <cfRule type="cellIs" dxfId="235" priority="5" operator="equal">
      <formula>"Please select:"</formula>
    </cfRule>
  </conditionalFormatting>
  <conditionalFormatting sqref="I15">
    <cfRule type="cellIs" dxfId="234" priority="4" operator="equal">
      <formula>"Please select:"</formula>
    </cfRule>
  </conditionalFormatting>
  <conditionalFormatting sqref="I17">
    <cfRule type="cellIs" dxfId="233" priority="3" operator="equal">
      <formula>"Please select:"</formula>
    </cfRule>
  </conditionalFormatting>
  <conditionalFormatting sqref="E19">
    <cfRule type="cellIs" dxfId="232" priority="2" operator="equal">
      <formula>"Please select:"</formula>
    </cfRule>
  </conditionalFormatting>
  <conditionalFormatting sqref="I19">
    <cfRule type="cellIs" dxfId="231" priority="1" operator="equal">
      <formula>"Please select:"</formula>
    </cfRule>
  </conditionalFormatting>
  <dataValidations count="6">
    <dataValidation type="list" allowBlank="1" showInputMessage="1" showErrorMessage="1" sqref="D6 G25 D23 D21 D10 I15 G6 E15">
      <formula1>$C$102:$C$104</formula1>
    </dataValidation>
    <dataValidation type="list" allowBlank="1" showInputMessage="1" showErrorMessage="1" sqref="D8">
      <formula1>$C$107:$C$111</formula1>
    </dataValidation>
    <dataValidation type="list" allowBlank="1" showInputMessage="1" showErrorMessage="1" sqref="D25">
      <formula1>$C$137:$C$155</formula1>
    </dataValidation>
    <dataValidation type="list" allowBlank="1" showInputMessage="1" showErrorMessage="1" sqref="G23">
      <formula1>$C$119:$C$135</formula1>
    </dataValidation>
    <dataValidation type="list" allowBlank="1" showInputMessage="1" showErrorMessage="1" sqref="E17:G17 I17:K17 E19:G19 I19:K19">
      <formula1>$C$113:$C$117</formula1>
    </dataValidation>
    <dataValidation type="list" allowBlank="1" showInputMessage="1" showErrorMessage="1" sqref="D4">
      <formula1>$C$102:$C$104</formula1>
    </dataValidation>
  </dataValidations>
  <pageMargins left="0.25" right="0.25" top="0.75" bottom="0.75" header="0.3" footer="0.3"/>
  <pageSetup paperSize="9" scale="9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499984740745262"/>
    <pageSetUpPr fitToPage="1"/>
  </sheetPr>
  <dimension ref="A1:S169"/>
  <sheetViews>
    <sheetView showGridLines="0" showRowColHeaders="0" defaultGridColor="0" colorId="55" zoomScaleNormal="100" zoomScaleSheetLayoutView="90" workbookViewId="0"/>
  </sheetViews>
  <sheetFormatPr defaultColWidth="9.140625" defaultRowHeight="15.75" x14ac:dyDescent="0.25"/>
  <cols>
    <col min="1" max="1" width="13.42578125" style="11" customWidth="1"/>
    <col min="2" max="2" width="6.28515625" style="25" customWidth="1"/>
    <col min="3" max="3" width="43.5703125" style="25" customWidth="1"/>
    <col min="4" max="4" width="13.28515625" style="42" customWidth="1"/>
    <col min="5" max="5" width="2.42578125" style="26" customWidth="1"/>
    <col min="6" max="6" width="24.7109375" style="26" customWidth="1"/>
    <col min="7" max="7" width="13" style="26" customWidth="1"/>
    <col min="8" max="8" width="2.28515625" style="26" customWidth="1"/>
    <col min="9" max="9" width="12.140625" style="25" customWidth="1"/>
    <col min="10" max="11" width="14.285156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1" spans="1:19" x14ac:dyDescent="0.25">
      <c r="I1" s="44"/>
    </row>
    <row r="2" spans="1:19" ht="35.1" customHeight="1" x14ac:dyDescent="0.25">
      <c r="B2" s="201" t="s">
        <v>244</v>
      </c>
      <c r="C2" s="202"/>
      <c r="D2" s="203"/>
      <c r="E2" s="204"/>
      <c r="F2" s="204"/>
      <c r="G2" s="204"/>
      <c r="H2" s="204"/>
      <c r="I2" s="205"/>
      <c r="J2" s="205"/>
      <c r="K2" s="491" t="s">
        <v>245</v>
      </c>
      <c r="L2" s="492"/>
    </row>
    <row r="3" spans="1:19" s="12" customFormat="1" ht="15" customHeight="1" thickBot="1" x14ac:dyDescent="0.3">
      <c r="A3" s="11"/>
      <c r="B3" s="93"/>
      <c r="C3" s="23"/>
      <c r="D3" s="38"/>
      <c r="E3" s="22"/>
      <c r="F3" s="22"/>
      <c r="G3" s="22"/>
      <c r="H3" s="22"/>
      <c r="I3" s="23"/>
      <c r="J3" s="22"/>
      <c r="K3" s="22"/>
      <c r="L3" s="94"/>
    </row>
    <row r="4" spans="1:19" s="12" customFormat="1" ht="45" customHeight="1" thickTop="1" thickBot="1" x14ac:dyDescent="0.3">
      <c r="A4" s="11"/>
      <c r="B4" s="93"/>
      <c r="C4" s="180" t="s">
        <v>625</v>
      </c>
      <c r="D4" s="311" t="s">
        <v>500</v>
      </c>
      <c r="E4" s="37"/>
      <c r="F4" s="308" t="s">
        <v>539</v>
      </c>
      <c r="G4" s="414"/>
      <c r="H4" s="415"/>
      <c r="I4" s="415"/>
      <c r="J4" s="415"/>
      <c r="K4" s="416"/>
      <c r="L4" s="94"/>
      <c r="S4">
        <v>1565</v>
      </c>
    </row>
    <row r="5" spans="1:19" s="12" customFormat="1" ht="15" customHeight="1" thickTop="1" thickBot="1" x14ac:dyDescent="0.3">
      <c r="A5" s="11"/>
      <c r="B5" s="93"/>
      <c r="C5" s="23"/>
      <c r="D5" s="38"/>
      <c r="E5" s="22"/>
      <c r="F5" s="22"/>
      <c r="G5" s="34"/>
      <c r="H5" s="22"/>
      <c r="I5" s="39"/>
      <c r="J5" s="22"/>
      <c r="K5" s="22"/>
      <c r="L5" s="94"/>
      <c r="S5"/>
    </row>
    <row r="6" spans="1:19" s="12" customFormat="1" ht="60" customHeight="1" thickTop="1" thickBot="1" x14ac:dyDescent="0.3">
      <c r="A6" s="11"/>
      <c r="B6" s="93"/>
      <c r="C6" s="180" t="s">
        <v>456</v>
      </c>
      <c r="D6" s="2" t="s">
        <v>500</v>
      </c>
      <c r="E6" s="99"/>
      <c r="F6" s="295" t="s">
        <v>454</v>
      </c>
      <c r="G6" s="2" t="s">
        <v>500</v>
      </c>
      <c r="H6" s="99"/>
      <c r="I6" s="301" t="s">
        <v>540</v>
      </c>
      <c r="J6" s="414"/>
      <c r="K6" s="415"/>
      <c r="L6" s="94"/>
      <c r="S6">
        <v>1566</v>
      </c>
    </row>
    <row r="7" spans="1:19" s="12" customFormat="1" ht="15" customHeight="1" thickTop="1" thickBot="1" x14ac:dyDescent="0.3">
      <c r="A7" s="11"/>
      <c r="B7" s="93"/>
      <c r="C7" s="23"/>
      <c r="D7" s="38"/>
      <c r="E7" s="22"/>
      <c r="F7" s="22"/>
      <c r="G7" s="34"/>
      <c r="H7" s="22"/>
      <c r="I7" s="39"/>
      <c r="J7" s="22"/>
      <c r="K7" s="22"/>
      <c r="L7" s="94"/>
      <c r="S7"/>
    </row>
    <row r="8" spans="1:19" s="12" customFormat="1" ht="28.5" customHeight="1" thickTop="1" thickBot="1" x14ac:dyDescent="0.3">
      <c r="A8" s="11"/>
      <c r="B8" s="93"/>
      <c r="C8" s="180" t="s">
        <v>460</v>
      </c>
      <c r="D8" s="470" t="s">
        <v>500</v>
      </c>
      <c r="E8" s="466"/>
      <c r="F8" s="466"/>
      <c r="G8" s="467"/>
      <c r="H8" s="99"/>
      <c r="I8" s="493"/>
      <c r="J8" s="494"/>
      <c r="K8" s="495"/>
      <c r="L8" s="94"/>
      <c r="S8">
        <v>1567</v>
      </c>
    </row>
    <row r="9" spans="1:19" s="12" customFormat="1" ht="15" customHeight="1" thickTop="1" thickBot="1" x14ac:dyDescent="0.3">
      <c r="A9" s="11"/>
      <c r="B9" s="93"/>
      <c r="C9" s="23"/>
      <c r="D9" s="38"/>
      <c r="E9" s="22"/>
      <c r="F9" s="22"/>
      <c r="G9" s="33"/>
      <c r="H9" s="22"/>
      <c r="I9" s="39"/>
      <c r="J9" s="22"/>
      <c r="K9" s="22"/>
      <c r="L9" s="94"/>
      <c r="S9"/>
    </row>
    <row r="10" spans="1:19" s="12" customFormat="1" ht="33.75" customHeight="1" thickTop="1" thickBot="1" x14ac:dyDescent="0.3">
      <c r="A10" s="11"/>
      <c r="B10" s="93"/>
      <c r="C10" s="180" t="s">
        <v>461</v>
      </c>
      <c r="D10" s="2" t="s">
        <v>500</v>
      </c>
      <c r="E10" s="99"/>
      <c r="F10" s="301" t="s">
        <v>545</v>
      </c>
      <c r="G10" s="496"/>
      <c r="H10" s="497"/>
      <c r="I10" s="497"/>
      <c r="J10" s="497"/>
      <c r="K10" s="498"/>
      <c r="L10" s="94"/>
      <c r="S10">
        <v>1568</v>
      </c>
    </row>
    <row r="11" spans="1:19" s="12" customFormat="1" ht="15" customHeight="1" thickTop="1" x14ac:dyDescent="0.25">
      <c r="A11" s="11"/>
      <c r="B11" s="93"/>
      <c r="C11" s="23"/>
      <c r="D11" s="38"/>
      <c r="E11" s="22"/>
      <c r="F11" s="22"/>
      <c r="G11" s="34"/>
      <c r="H11" s="22"/>
      <c r="I11" s="39"/>
      <c r="J11" s="22"/>
      <c r="K11" s="22"/>
      <c r="L11" s="94"/>
      <c r="S11"/>
    </row>
    <row r="12" spans="1:19" s="12" customFormat="1" ht="45" customHeight="1" x14ac:dyDescent="0.25">
      <c r="A12" s="11"/>
      <c r="B12" s="93"/>
      <c r="C12" s="454" t="s">
        <v>626</v>
      </c>
      <c r="D12" s="455"/>
      <c r="E12" s="455"/>
      <c r="F12" s="455"/>
      <c r="G12" s="455"/>
      <c r="H12" s="455"/>
      <c r="I12" s="455"/>
      <c r="J12" s="455"/>
      <c r="K12" s="456"/>
      <c r="L12" s="94"/>
      <c r="S12"/>
    </row>
    <row r="13" spans="1:19" s="12" customFormat="1" ht="9.75" customHeight="1" x14ac:dyDescent="0.25">
      <c r="A13" s="11"/>
      <c r="B13" s="93"/>
      <c r="C13" s="215"/>
      <c r="D13" s="215"/>
      <c r="E13" s="215"/>
      <c r="F13" s="215"/>
      <c r="G13" s="215"/>
      <c r="H13" s="216"/>
      <c r="I13" s="216"/>
      <c r="J13" s="216"/>
      <c r="K13" s="216"/>
      <c r="L13" s="94"/>
      <c r="S13"/>
    </row>
    <row r="14" spans="1:19" s="12" customFormat="1" ht="45" customHeight="1" thickBot="1" x14ac:dyDescent="0.3">
      <c r="A14" s="11"/>
      <c r="B14" s="93"/>
      <c r="C14" s="77"/>
      <c r="D14" s="215"/>
      <c r="E14" s="436" t="s">
        <v>568</v>
      </c>
      <c r="F14" s="437"/>
      <c r="G14" s="438"/>
      <c r="H14" s="215"/>
      <c r="I14" s="436" t="s">
        <v>597</v>
      </c>
      <c r="J14" s="437"/>
      <c r="K14" s="438"/>
      <c r="L14" s="94"/>
      <c r="S14"/>
    </row>
    <row r="15" spans="1:19" s="12" customFormat="1" ht="44.25" customHeight="1" thickTop="1" thickBot="1" x14ac:dyDescent="0.3">
      <c r="A15" s="11"/>
      <c r="B15" s="93"/>
      <c r="C15" s="503" t="s">
        <v>462</v>
      </c>
      <c r="D15" s="504"/>
      <c r="E15" s="439" t="s">
        <v>500</v>
      </c>
      <c r="F15" s="440"/>
      <c r="G15" s="441"/>
      <c r="H15" s="215"/>
      <c r="I15" s="439" t="s">
        <v>500</v>
      </c>
      <c r="J15" s="440"/>
      <c r="K15" s="441"/>
      <c r="L15" s="94"/>
      <c r="S15">
        <v>1569</v>
      </c>
    </row>
    <row r="16" spans="1:19" s="12" customFormat="1" ht="17.25" thickTop="1" thickBot="1" x14ac:dyDescent="0.3">
      <c r="A16" s="11"/>
      <c r="B16" s="93"/>
      <c r="C16" s="23"/>
      <c r="D16" s="23"/>
      <c r="E16" s="217"/>
      <c r="F16" s="23"/>
      <c r="G16" s="218"/>
      <c r="H16" s="215"/>
      <c r="I16" s="217"/>
      <c r="J16" s="23"/>
      <c r="K16" s="218"/>
      <c r="L16" s="94"/>
      <c r="S16"/>
    </row>
    <row r="17" spans="1:19" s="12" customFormat="1" ht="50.1" customHeight="1" thickTop="1" thickBot="1" x14ac:dyDescent="0.3">
      <c r="A17" s="11"/>
      <c r="B17" s="93"/>
      <c r="C17" s="505" t="s">
        <v>627</v>
      </c>
      <c r="D17" s="506"/>
      <c r="E17" s="439" t="s">
        <v>500</v>
      </c>
      <c r="F17" s="440"/>
      <c r="G17" s="441"/>
      <c r="H17" s="215"/>
      <c r="I17" s="439" t="s">
        <v>500</v>
      </c>
      <c r="J17" s="440"/>
      <c r="K17" s="441"/>
      <c r="L17" s="94"/>
      <c r="S17">
        <v>1570</v>
      </c>
    </row>
    <row r="18" spans="1:19" s="12" customFormat="1" ht="15" customHeight="1" thickTop="1" thickBot="1" x14ac:dyDescent="0.3">
      <c r="A18" s="11"/>
      <c r="B18" s="93"/>
      <c r="C18" s="76"/>
      <c r="D18" s="76"/>
      <c r="E18" s="219"/>
      <c r="F18" s="76"/>
      <c r="G18" s="220"/>
      <c r="H18" s="215"/>
      <c r="I18" s="219"/>
      <c r="J18" s="76"/>
      <c r="K18" s="220"/>
      <c r="L18" s="94"/>
      <c r="S18"/>
    </row>
    <row r="19" spans="1:19" s="12" customFormat="1" ht="45" customHeight="1" thickTop="1" thickBot="1" x14ac:dyDescent="0.3">
      <c r="A19" s="11"/>
      <c r="B19" s="93"/>
      <c r="C19" s="507" t="s">
        <v>642</v>
      </c>
      <c r="D19" s="508"/>
      <c r="E19" s="439" t="s">
        <v>500</v>
      </c>
      <c r="F19" s="440"/>
      <c r="G19" s="441"/>
      <c r="H19" s="215"/>
      <c r="I19" s="439" t="s">
        <v>500</v>
      </c>
      <c r="J19" s="440"/>
      <c r="K19" s="441"/>
      <c r="L19" s="94"/>
      <c r="S19">
        <v>1571</v>
      </c>
    </row>
    <row r="20" spans="1:19" s="12" customFormat="1" ht="15" customHeight="1" thickTop="1" thickBot="1" x14ac:dyDescent="0.3">
      <c r="A20" s="11"/>
      <c r="B20" s="93"/>
      <c r="C20" s="23"/>
      <c r="D20" s="38"/>
      <c r="E20" s="22"/>
      <c r="F20" s="22"/>
      <c r="G20" s="34"/>
      <c r="H20" s="22"/>
      <c r="I20" s="112"/>
      <c r="J20" s="22"/>
      <c r="K20" s="22"/>
      <c r="L20" s="94"/>
      <c r="S20"/>
    </row>
    <row r="21" spans="1:19" s="12" customFormat="1" ht="75" customHeight="1" thickTop="1" thickBot="1" x14ac:dyDescent="0.3">
      <c r="A21" s="11"/>
      <c r="B21" s="93"/>
      <c r="C21" s="247" t="s">
        <v>463</v>
      </c>
      <c r="D21" s="2" t="s">
        <v>500</v>
      </c>
      <c r="E21" s="99"/>
      <c r="F21" s="292" t="s">
        <v>523</v>
      </c>
      <c r="G21" s="479"/>
      <c r="H21" s="480"/>
      <c r="I21" s="480"/>
      <c r="J21" s="480"/>
      <c r="K21" s="481"/>
      <c r="L21" s="94"/>
      <c r="S21">
        <v>1572</v>
      </c>
    </row>
    <row r="22" spans="1:19" s="12" customFormat="1" ht="15" customHeight="1" thickTop="1" thickBot="1" x14ac:dyDescent="0.3">
      <c r="A22" s="11"/>
      <c r="B22" s="93"/>
      <c r="C22" s="23"/>
      <c r="D22" s="38"/>
      <c r="E22" s="22"/>
      <c r="F22" s="22"/>
      <c r="G22" s="34"/>
      <c r="H22" s="22"/>
      <c r="I22" s="23"/>
      <c r="J22" s="22"/>
      <c r="K22" s="22"/>
      <c r="L22" s="94"/>
      <c r="S22"/>
    </row>
    <row r="23" spans="1:19" s="12" customFormat="1" ht="47.25" customHeight="1" thickTop="1" thickBot="1" x14ac:dyDescent="0.3">
      <c r="A23" s="11"/>
      <c r="B23" s="93"/>
      <c r="C23" s="221" t="s">
        <v>569</v>
      </c>
      <c r="D23" s="2" t="s">
        <v>500</v>
      </c>
      <c r="E23" s="21"/>
      <c r="F23" s="301" t="s">
        <v>556</v>
      </c>
      <c r="G23" s="318" t="s">
        <v>500</v>
      </c>
      <c r="H23" s="99"/>
      <c r="I23" s="451"/>
      <c r="J23" s="452"/>
      <c r="K23" s="453"/>
      <c r="L23" s="94"/>
      <c r="S23">
        <v>1573</v>
      </c>
    </row>
    <row r="24" spans="1:19" s="12" customFormat="1" ht="15" customHeight="1" thickTop="1" thickBot="1" x14ac:dyDescent="0.3">
      <c r="A24" s="11"/>
      <c r="B24" s="93"/>
      <c r="C24" s="20"/>
      <c r="D24" s="40"/>
      <c r="E24" s="22"/>
      <c r="F24" s="22"/>
      <c r="G24" s="22"/>
      <c r="H24" s="22"/>
      <c r="I24" s="20"/>
      <c r="J24" s="22"/>
      <c r="K24" s="22"/>
      <c r="L24" s="94"/>
      <c r="S24" s="267"/>
    </row>
    <row r="25" spans="1:19" s="12" customFormat="1" ht="31.5" customHeight="1" thickTop="1" thickBot="1" x14ac:dyDescent="0.3">
      <c r="A25" s="11"/>
      <c r="B25" s="93"/>
      <c r="C25" s="222" t="s">
        <v>570</v>
      </c>
      <c r="D25" s="2" t="s">
        <v>500</v>
      </c>
      <c r="E25" s="21"/>
      <c r="F25" s="301" t="s">
        <v>566</v>
      </c>
      <c r="G25" s="2" t="s">
        <v>500</v>
      </c>
      <c r="H25" s="21"/>
      <c r="I25" s="451"/>
      <c r="J25" s="452"/>
      <c r="K25" s="453"/>
      <c r="L25" s="94"/>
      <c r="S25">
        <v>1574</v>
      </c>
    </row>
    <row r="26" spans="1:19" s="12" customFormat="1" ht="15" customHeight="1" thickTop="1" thickBot="1" x14ac:dyDescent="0.3">
      <c r="A26" s="11"/>
      <c r="B26" s="93"/>
      <c r="C26" s="20"/>
      <c r="D26" s="40"/>
      <c r="E26" s="22"/>
      <c r="F26" s="22"/>
      <c r="G26" s="22"/>
      <c r="H26" s="22"/>
      <c r="I26" s="20"/>
      <c r="J26" s="22"/>
      <c r="K26" s="22"/>
      <c r="L26" s="94"/>
      <c r="S26"/>
    </row>
    <row r="27" spans="1:19" s="12" customFormat="1" ht="60" customHeight="1" thickTop="1" thickBot="1" x14ac:dyDescent="0.3">
      <c r="A27" s="11"/>
      <c r="B27" s="93"/>
      <c r="C27" s="501" t="s">
        <v>464</v>
      </c>
      <c r="D27" s="502"/>
      <c r="E27" s="502"/>
      <c r="F27" s="502"/>
      <c r="G27" s="285" t="s">
        <v>500</v>
      </c>
      <c r="H27" s="99"/>
      <c r="I27" s="301" t="s">
        <v>550</v>
      </c>
      <c r="J27" s="499"/>
      <c r="K27" s="500"/>
      <c r="L27" s="94"/>
      <c r="S27">
        <v>1575</v>
      </c>
    </row>
    <row r="28" spans="1:19" s="12" customFormat="1" ht="15" customHeight="1" thickTop="1" x14ac:dyDescent="0.25">
      <c r="A28" s="11"/>
      <c r="B28" s="95"/>
      <c r="C28" s="168"/>
      <c r="D28" s="169"/>
      <c r="E28" s="97"/>
      <c r="F28" s="97"/>
      <c r="G28" s="97"/>
      <c r="H28" s="97"/>
      <c r="I28" s="96"/>
      <c r="J28" s="97"/>
      <c r="K28" s="97"/>
      <c r="L28" s="98"/>
      <c r="S28"/>
    </row>
    <row r="106" spans="1:16" s="42" customFormat="1" hidden="1" x14ac:dyDescent="0.25">
      <c r="A106" s="11"/>
      <c r="B106" s="78">
        <v>1</v>
      </c>
      <c r="C106" s="303" t="s">
        <v>500</v>
      </c>
      <c r="E106" s="26"/>
      <c r="F106" s="26"/>
      <c r="G106" s="26"/>
      <c r="H106" s="26"/>
      <c r="I106" s="25"/>
      <c r="J106" s="26"/>
      <c r="K106" s="26"/>
      <c r="L106" s="26"/>
      <c r="M106" s="12"/>
      <c r="N106" s="12"/>
      <c r="O106" s="12"/>
      <c r="P106" s="12"/>
    </row>
    <row r="107" spans="1:16" s="42" customFormat="1" hidden="1" x14ac:dyDescent="0.25">
      <c r="A107" s="11"/>
      <c r="B107" s="78"/>
      <c r="C107" s="78" t="s">
        <v>246</v>
      </c>
      <c r="E107" s="26"/>
      <c r="F107" s="26"/>
      <c r="G107" s="26"/>
      <c r="H107" s="26"/>
      <c r="I107" s="25"/>
      <c r="J107" s="26"/>
      <c r="K107" s="26"/>
      <c r="L107" s="26"/>
      <c r="M107" s="12"/>
      <c r="N107" s="12"/>
      <c r="O107" s="12"/>
      <c r="P107" s="12"/>
    </row>
    <row r="108" spans="1:16" s="42" customFormat="1" hidden="1" x14ac:dyDescent="0.25">
      <c r="A108" s="11"/>
      <c r="B108" s="78"/>
      <c r="C108" s="78" t="s">
        <v>247</v>
      </c>
      <c r="E108" s="26"/>
      <c r="F108" s="26"/>
      <c r="G108" s="26"/>
      <c r="H108" s="26"/>
      <c r="I108" s="25"/>
      <c r="J108" s="26"/>
      <c r="K108" s="26"/>
      <c r="L108" s="26"/>
      <c r="M108" s="12"/>
      <c r="N108" s="12"/>
      <c r="O108" s="12"/>
      <c r="P108" s="12"/>
    </row>
    <row r="109" spans="1:16" s="42" customFormat="1" hidden="1" x14ac:dyDescent="0.25">
      <c r="A109" s="11"/>
      <c r="B109" s="78"/>
      <c r="C109" s="78" t="s">
        <v>248</v>
      </c>
      <c r="E109" s="26"/>
      <c r="F109" s="26"/>
      <c r="G109" s="26"/>
      <c r="H109" s="26"/>
      <c r="I109" s="25"/>
      <c r="J109" s="26"/>
      <c r="K109" s="26"/>
      <c r="L109" s="26"/>
      <c r="M109" s="12"/>
      <c r="N109" s="12"/>
      <c r="O109" s="12"/>
      <c r="P109" s="12"/>
    </row>
    <row r="110" spans="1:16" hidden="1" x14ac:dyDescent="0.25">
      <c r="B110" s="78"/>
      <c r="C110" s="78"/>
    </row>
    <row r="111" spans="1:16" s="42" customFormat="1" hidden="1" x14ac:dyDescent="0.25">
      <c r="A111" s="11"/>
      <c r="B111" s="78">
        <v>2</v>
      </c>
      <c r="C111" s="303" t="s">
        <v>500</v>
      </c>
      <c r="E111" s="26"/>
      <c r="F111" s="26"/>
      <c r="G111" s="26"/>
      <c r="H111" s="26"/>
      <c r="I111" s="25"/>
      <c r="J111" s="26"/>
      <c r="K111" s="26"/>
      <c r="L111" s="26"/>
      <c r="M111" s="12"/>
      <c r="N111" s="12"/>
      <c r="O111" s="12"/>
      <c r="P111" s="12"/>
    </row>
    <row r="112" spans="1:16" s="42" customFormat="1" hidden="1" x14ac:dyDescent="0.25">
      <c r="A112" s="11"/>
      <c r="B112" s="79"/>
      <c r="C112" s="78" t="s">
        <v>249</v>
      </c>
      <c r="E112" s="26"/>
      <c r="F112" s="26"/>
      <c r="G112" s="26"/>
      <c r="H112" s="26"/>
      <c r="I112" s="25"/>
      <c r="J112" s="26"/>
      <c r="K112" s="26"/>
      <c r="L112" s="26"/>
      <c r="M112" s="12"/>
      <c r="N112" s="12"/>
      <c r="O112" s="12"/>
      <c r="P112" s="12"/>
    </row>
    <row r="113" spans="1:16" s="42" customFormat="1" hidden="1" x14ac:dyDescent="0.25">
      <c r="A113" s="11"/>
      <c r="B113" s="78"/>
      <c r="C113" s="78" t="s">
        <v>250</v>
      </c>
      <c r="E113" s="26"/>
      <c r="F113" s="26"/>
      <c r="G113" s="26"/>
      <c r="H113" s="26"/>
      <c r="I113" s="25"/>
      <c r="J113" s="26"/>
      <c r="K113" s="26"/>
      <c r="L113" s="26"/>
      <c r="M113" s="12"/>
      <c r="N113" s="12"/>
      <c r="O113" s="12"/>
      <c r="P113" s="12"/>
    </row>
    <row r="114" spans="1:16" s="42" customFormat="1" hidden="1" x14ac:dyDescent="0.25">
      <c r="A114" s="11"/>
      <c r="B114" s="78"/>
      <c r="C114" s="78" t="s">
        <v>251</v>
      </c>
      <c r="E114" s="26"/>
      <c r="F114" s="26"/>
      <c r="G114" s="26"/>
      <c r="H114" s="26"/>
      <c r="I114" s="25"/>
      <c r="J114" s="26"/>
      <c r="K114" s="26"/>
      <c r="L114" s="26"/>
      <c r="M114" s="12"/>
      <c r="N114" s="12"/>
      <c r="O114" s="12"/>
      <c r="P114" s="12"/>
    </row>
    <row r="115" spans="1:16" s="42" customFormat="1" hidden="1" x14ac:dyDescent="0.25">
      <c r="A115" s="11"/>
      <c r="B115" s="78"/>
      <c r="C115" s="78" t="s">
        <v>252</v>
      </c>
      <c r="E115" s="26"/>
      <c r="F115" s="26"/>
      <c r="G115" s="26"/>
      <c r="H115" s="26"/>
      <c r="I115" s="25"/>
      <c r="J115" s="26"/>
      <c r="K115" s="26"/>
      <c r="L115" s="26"/>
      <c r="M115" s="12"/>
      <c r="N115" s="12"/>
      <c r="O115" s="12"/>
      <c r="P115" s="12"/>
    </row>
    <row r="116" spans="1:16" s="42" customFormat="1" hidden="1" x14ac:dyDescent="0.25">
      <c r="A116" s="11"/>
      <c r="B116" s="78"/>
      <c r="C116" s="78"/>
      <c r="E116" s="26"/>
      <c r="F116" s="26"/>
      <c r="G116" s="26"/>
      <c r="H116" s="26"/>
      <c r="I116" s="25"/>
      <c r="J116" s="26"/>
      <c r="K116" s="26"/>
      <c r="L116" s="26"/>
      <c r="M116" s="12"/>
      <c r="N116" s="12"/>
      <c r="O116" s="12"/>
      <c r="P116" s="12"/>
    </row>
    <row r="117" spans="1:16" s="42" customFormat="1" hidden="1" x14ac:dyDescent="0.25">
      <c r="A117" s="11"/>
      <c r="B117" s="78">
        <v>3</v>
      </c>
      <c r="C117" s="303" t="s">
        <v>500</v>
      </c>
      <c r="E117" s="26"/>
      <c r="F117" s="26"/>
      <c r="G117" s="26"/>
      <c r="H117" s="26"/>
      <c r="I117" s="25"/>
      <c r="J117" s="26"/>
      <c r="K117" s="26"/>
      <c r="L117" s="26"/>
      <c r="M117" s="12"/>
      <c r="N117" s="12"/>
      <c r="O117" s="12"/>
      <c r="P117" s="12"/>
    </row>
    <row r="118" spans="1:16" s="42" customFormat="1" hidden="1" x14ac:dyDescent="0.25">
      <c r="A118" s="11"/>
      <c r="B118" s="78"/>
      <c r="C118" s="78" t="s">
        <v>253</v>
      </c>
      <c r="E118" s="26"/>
      <c r="F118" s="26"/>
      <c r="G118" s="26"/>
      <c r="H118" s="26"/>
      <c r="I118" s="25"/>
      <c r="J118" s="26"/>
      <c r="K118" s="26"/>
      <c r="L118" s="26"/>
      <c r="M118" s="12"/>
      <c r="N118" s="12"/>
      <c r="O118" s="12"/>
      <c r="P118" s="12"/>
    </row>
    <row r="119" spans="1:16" s="42" customFormat="1" hidden="1" x14ac:dyDescent="0.25">
      <c r="A119" s="11"/>
      <c r="B119" s="78"/>
      <c r="C119" s="79" t="s">
        <v>254</v>
      </c>
      <c r="E119" s="26"/>
      <c r="F119" s="26"/>
      <c r="G119" s="26"/>
      <c r="H119" s="26"/>
      <c r="I119" s="25"/>
      <c r="J119" s="26"/>
      <c r="K119" s="26"/>
      <c r="L119" s="26"/>
      <c r="M119" s="12"/>
      <c r="N119" s="12"/>
      <c r="O119" s="12"/>
      <c r="P119" s="12"/>
    </row>
    <row r="120" spans="1:16" s="42" customFormat="1" hidden="1" x14ac:dyDescent="0.25">
      <c r="A120" s="11"/>
      <c r="B120" s="78"/>
      <c r="C120" s="79" t="s">
        <v>255</v>
      </c>
      <c r="E120" s="26"/>
      <c r="F120" s="26"/>
      <c r="G120" s="26"/>
      <c r="H120" s="26"/>
      <c r="I120" s="25"/>
      <c r="J120" s="26"/>
      <c r="K120" s="26"/>
      <c r="L120" s="26"/>
      <c r="M120" s="12"/>
      <c r="N120" s="12"/>
      <c r="O120" s="12"/>
      <c r="P120" s="12"/>
    </row>
    <row r="121" spans="1:16" s="26" customFormat="1" hidden="1" x14ac:dyDescent="0.25">
      <c r="A121" s="11"/>
      <c r="B121" s="78"/>
      <c r="C121" s="79"/>
      <c r="D121" s="42"/>
      <c r="I121" s="25"/>
      <c r="M121" s="12"/>
      <c r="N121" s="12"/>
      <c r="O121" s="12"/>
      <c r="P121" s="12"/>
    </row>
    <row r="122" spans="1:16" s="26" customFormat="1" hidden="1" x14ac:dyDescent="0.25">
      <c r="A122" s="11"/>
      <c r="B122" s="78">
        <v>4</v>
      </c>
      <c r="C122" s="303" t="s">
        <v>500</v>
      </c>
      <c r="D122" s="42"/>
      <c r="I122" s="25"/>
      <c r="M122" s="12"/>
      <c r="N122" s="12"/>
      <c r="O122" s="12"/>
      <c r="P122" s="12"/>
    </row>
    <row r="123" spans="1:16" s="26" customFormat="1" hidden="1" x14ac:dyDescent="0.25">
      <c r="A123" s="11"/>
      <c r="B123" s="78"/>
      <c r="C123" s="79" t="s">
        <v>256</v>
      </c>
      <c r="D123" s="42"/>
      <c r="F123" s="11"/>
      <c r="I123" s="25"/>
      <c r="M123" s="12"/>
      <c r="N123" s="12"/>
      <c r="O123" s="12"/>
      <c r="P123" s="12"/>
    </row>
    <row r="124" spans="1:16" s="26" customFormat="1" hidden="1" x14ac:dyDescent="0.25">
      <c r="A124" s="11"/>
      <c r="B124" s="78"/>
      <c r="C124" s="79" t="s">
        <v>257</v>
      </c>
      <c r="D124" s="42"/>
      <c r="F124" s="11"/>
      <c r="I124" s="25"/>
      <c r="M124" s="12"/>
      <c r="N124" s="12"/>
      <c r="O124" s="12"/>
      <c r="P124" s="12"/>
    </row>
    <row r="125" spans="1:16" s="26" customFormat="1" hidden="1" x14ac:dyDescent="0.25">
      <c r="A125" s="11"/>
      <c r="B125" s="78"/>
      <c r="C125" s="79" t="s">
        <v>258</v>
      </c>
      <c r="D125" s="42"/>
      <c r="F125" s="11"/>
      <c r="I125" s="25"/>
      <c r="M125" s="12"/>
      <c r="N125" s="12"/>
      <c r="O125" s="12"/>
      <c r="P125" s="12"/>
    </row>
    <row r="126" spans="1:16" s="26" customFormat="1" hidden="1" x14ac:dyDescent="0.25">
      <c r="A126" s="11"/>
      <c r="B126" s="78"/>
      <c r="C126" s="79" t="s">
        <v>259</v>
      </c>
      <c r="D126" s="42"/>
      <c r="F126" s="11"/>
      <c r="I126" s="25"/>
      <c r="M126" s="12"/>
      <c r="N126" s="12"/>
      <c r="O126" s="12"/>
      <c r="P126" s="12"/>
    </row>
    <row r="127" spans="1:16" s="26" customFormat="1" hidden="1" x14ac:dyDescent="0.25">
      <c r="A127" s="11"/>
      <c r="B127" s="78"/>
      <c r="C127" s="85"/>
      <c r="D127" s="42"/>
      <c r="I127" s="25"/>
      <c r="M127" s="12"/>
      <c r="N127" s="12"/>
      <c r="O127" s="12"/>
      <c r="P127" s="12"/>
    </row>
    <row r="128" spans="1:16" s="26" customFormat="1" hidden="1" x14ac:dyDescent="0.25">
      <c r="A128" s="11"/>
      <c r="B128" s="78">
        <v>5</v>
      </c>
      <c r="C128" s="304" t="s">
        <v>500</v>
      </c>
      <c r="D128" s="42"/>
      <c r="I128" s="25"/>
      <c r="M128" s="12"/>
      <c r="N128" s="12"/>
      <c r="O128" s="12"/>
      <c r="P128" s="12"/>
    </row>
    <row r="129" spans="1:16" s="26" customFormat="1" hidden="1" x14ac:dyDescent="0.25">
      <c r="A129" s="11"/>
      <c r="B129" s="78"/>
      <c r="C129" s="78" t="s">
        <v>260</v>
      </c>
      <c r="D129" s="42"/>
      <c r="I129" s="25"/>
      <c r="M129" s="12"/>
      <c r="N129" s="12"/>
      <c r="O129" s="12"/>
      <c r="P129" s="12"/>
    </row>
    <row r="130" spans="1:16" s="26" customFormat="1" hidden="1" x14ac:dyDescent="0.25">
      <c r="A130" s="11"/>
      <c r="B130" s="78"/>
      <c r="C130" s="78" t="s">
        <v>261</v>
      </c>
      <c r="D130" s="42"/>
      <c r="I130" s="25"/>
      <c r="M130" s="12"/>
      <c r="N130" s="12"/>
      <c r="O130" s="12"/>
      <c r="P130" s="12"/>
    </row>
    <row r="131" spans="1:16" s="26" customFormat="1" hidden="1" x14ac:dyDescent="0.25">
      <c r="A131" s="11"/>
      <c r="B131" s="78"/>
      <c r="C131" s="78" t="s">
        <v>262</v>
      </c>
      <c r="D131" s="42"/>
      <c r="I131" s="25"/>
      <c r="M131" s="12"/>
      <c r="N131" s="12"/>
      <c r="O131" s="12"/>
      <c r="P131" s="12"/>
    </row>
    <row r="132" spans="1:16" s="26" customFormat="1" hidden="1" x14ac:dyDescent="0.25">
      <c r="A132" s="11"/>
      <c r="B132" s="78"/>
      <c r="C132" s="78" t="s">
        <v>263</v>
      </c>
      <c r="D132" s="42"/>
      <c r="I132" s="25"/>
      <c r="M132" s="12"/>
      <c r="N132" s="12"/>
      <c r="O132" s="12"/>
      <c r="P132" s="12"/>
    </row>
    <row r="133" spans="1:16" s="42" customFormat="1" hidden="1" x14ac:dyDescent="0.25">
      <c r="A133" s="11"/>
      <c r="B133" s="78"/>
      <c r="C133" s="78" t="s">
        <v>264</v>
      </c>
      <c r="E133" s="26"/>
      <c r="F133" s="26"/>
      <c r="G133" s="26"/>
      <c r="H133" s="26"/>
      <c r="I133" s="25"/>
      <c r="J133" s="26"/>
      <c r="K133" s="26"/>
      <c r="L133" s="26"/>
      <c r="M133" s="12"/>
      <c r="N133" s="12"/>
      <c r="O133" s="12"/>
      <c r="P133" s="12"/>
    </row>
    <row r="134" spans="1:16" s="42" customFormat="1" hidden="1" x14ac:dyDescent="0.25">
      <c r="A134" s="11"/>
      <c r="B134" s="78"/>
      <c r="C134" s="78" t="s">
        <v>265</v>
      </c>
      <c r="E134" s="26"/>
      <c r="F134" s="26"/>
      <c r="G134" s="26"/>
      <c r="H134" s="26"/>
      <c r="I134" s="25"/>
      <c r="J134" s="26"/>
      <c r="K134" s="26"/>
      <c r="L134" s="26"/>
      <c r="M134" s="12"/>
      <c r="N134" s="12"/>
      <c r="O134" s="12"/>
      <c r="P134" s="12"/>
    </row>
    <row r="135" spans="1:16" s="42" customFormat="1" hidden="1" x14ac:dyDescent="0.25">
      <c r="A135" s="11"/>
      <c r="B135" s="78"/>
      <c r="C135" s="78" t="s">
        <v>266</v>
      </c>
      <c r="E135" s="26"/>
      <c r="F135" s="26"/>
      <c r="G135" s="26"/>
      <c r="H135" s="26"/>
      <c r="I135" s="25"/>
      <c r="J135" s="26"/>
      <c r="K135" s="26"/>
      <c r="L135" s="26"/>
      <c r="M135" s="12"/>
      <c r="N135" s="12"/>
      <c r="O135" s="12"/>
      <c r="P135" s="12"/>
    </row>
    <row r="136" spans="1:16" s="42" customFormat="1" hidden="1" x14ac:dyDescent="0.25">
      <c r="A136" s="11"/>
      <c r="B136" s="78"/>
      <c r="C136" s="78" t="s">
        <v>267</v>
      </c>
      <c r="E136" s="26"/>
      <c r="F136" s="26"/>
      <c r="G136" s="26"/>
      <c r="H136" s="26"/>
      <c r="I136" s="25"/>
      <c r="J136" s="26"/>
      <c r="K136" s="26"/>
      <c r="L136" s="26"/>
      <c r="M136" s="12"/>
      <c r="N136" s="12"/>
      <c r="O136" s="12"/>
      <c r="P136" s="12"/>
    </row>
    <row r="137" spans="1:16" s="42" customFormat="1" hidden="1" x14ac:dyDescent="0.25">
      <c r="A137" s="11"/>
      <c r="B137" s="78"/>
      <c r="C137" s="78" t="s">
        <v>268</v>
      </c>
      <c r="E137" s="26"/>
      <c r="F137" s="26"/>
      <c r="G137" s="26"/>
      <c r="H137" s="26"/>
      <c r="I137" s="25"/>
      <c r="J137" s="26"/>
      <c r="K137" s="26"/>
      <c r="L137" s="26"/>
      <c r="M137" s="12"/>
      <c r="N137" s="12"/>
      <c r="O137" s="12"/>
      <c r="P137" s="12"/>
    </row>
    <row r="138" spans="1:16" s="42" customFormat="1" hidden="1" x14ac:dyDescent="0.25">
      <c r="A138" s="11"/>
      <c r="B138" s="78"/>
      <c r="C138" s="78" t="s">
        <v>269</v>
      </c>
      <c r="E138" s="26"/>
      <c r="F138" s="26"/>
      <c r="G138" s="26"/>
      <c r="H138" s="26"/>
      <c r="I138" s="25"/>
      <c r="J138" s="26"/>
      <c r="K138" s="26"/>
      <c r="L138" s="26"/>
      <c r="M138" s="12"/>
      <c r="N138" s="12"/>
      <c r="O138" s="12"/>
      <c r="P138" s="12"/>
    </row>
    <row r="139" spans="1:16" s="42" customFormat="1" hidden="1" x14ac:dyDescent="0.25">
      <c r="A139" s="11"/>
      <c r="B139" s="78"/>
      <c r="C139" s="78" t="s">
        <v>270</v>
      </c>
      <c r="E139" s="26"/>
      <c r="F139" s="26"/>
      <c r="G139" s="26"/>
      <c r="H139" s="26"/>
      <c r="I139" s="25"/>
      <c r="J139" s="26"/>
      <c r="K139" s="26"/>
      <c r="L139" s="26"/>
      <c r="M139" s="12"/>
      <c r="N139" s="12"/>
      <c r="O139" s="12"/>
      <c r="P139" s="12"/>
    </row>
    <row r="140" spans="1:16" s="42" customFormat="1" hidden="1" x14ac:dyDescent="0.25">
      <c r="A140" s="11"/>
      <c r="B140" s="78"/>
      <c r="C140" s="78" t="s">
        <v>271</v>
      </c>
      <c r="E140" s="26"/>
      <c r="F140" s="26"/>
      <c r="G140" s="26"/>
      <c r="H140" s="26"/>
      <c r="I140" s="25"/>
      <c r="J140" s="26"/>
      <c r="K140" s="26"/>
      <c r="L140" s="26"/>
      <c r="M140" s="12"/>
      <c r="N140" s="12"/>
      <c r="O140" s="12"/>
      <c r="P140" s="12"/>
    </row>
    <row r="141" spans="1:16" s="42" customFormat="1" hidden="1" x14ac:dyDescent="0.25">
      <c r="A141" s="11"/>
      <c r="B141" s="78"/>
      <c r="C141" s="78" t="s">
        <v>272</v>
      </c>
      <c r="E141" s="26"/>
      <c r="F141" s="26"/>
      <c r="G141" s="26"/>
      <c r="H141" s="26"/>
      <c r="I141" s="25"/>
      <c r="J141" s="26"/>
      <c r="K141" s="26"/>
      <c r="L141" s="26"/>
      <c r="M141" s="12"/>
      <c r="N141" s="12"/>
      <c r="O141" s="12"/>
      <c r="P141" s="12"/>
    </row>
    <row r="142" spans="1:16" s="42" customFormat="1" hidden="1" x14ac:dyDescent="0.25">
      <c r="A142" s="11"/>
      <c r="B142" s="78"/>
      <c r="C142" s="78" t="s">
        <v>273</v>
      </c>
      <c r="E142" s="26"/>
      <c r="F142" s="26"/>
      <c r="G142" s="26"/>
      <c r="H142" s="26"/>
      <c r="I142" s="25"/>
      <c r="J142" s="26"/>
      <c r="K142" s="26"/>
      <c r="L142" s="26"/>
      <c r="M142" s="12"/>
      <c r="N142" s="12"/>
      <c r="O142" s="12"/>
      <c r="P142" s="12"/>
    </row>
    <row r="143" spans="1:16" s="42" customFormat="1" hidden="1" x14ac:dyDescent="0.25">
      <c r="A143" s="11"/>
      <c r="B143" s="78"/>
      <c r="C143" s="78" t="s">
        <v>274</v>
      </c>
      <c r="E143" s="26"/>
      <c r="F143" s="26"/>
      <c r="G143" s="26"/>
      <c r="H143" s="26"/>
      <c r="I143" s="25"/>
      <c r="J143" s="26"/>
      <c r="K143" s="26"/>
      <c r="L143" s="26"/>
      <c r="M143" s="12"/>
      <c r="N143" s="12"/>
      <c r="O143" s="12"/>
      <c r="P143" s="12"/>
    </row>
    <row r="144" spans="1:16" s="42" customFormat="1" hidden="1" x14ac:dyDescent="0.25">
      <c r="A144" s="11"/>
      <c r="B144" s="78"/>
      <c r="C144" s="78" t="s">
        <v>275</v>
      </c>
      <c r="E144" s="26"/>
      <c r="F144" s="26"/>
      <c r="G144" s="26"/>
      <c r="H144" s="26"/>
      <c r="I144" s="25"/>
      <c r="J144" s="26"/>
      <c r="K144" s="26"/>
      <c r="L144" s="26"/>
      <c r="M144" s="12"/>
      <c r="N144" s="12"/>
      <c r="O144" s="12"/>
      <c r="P144" s="12"/>
    </row>
    <row r="145" spans="1:16" hidden="1" x14ac:dyDescent="0.25">
      <c r="B145" s="78"/>
      <c r="C145" s="78"/>
    </row>
    <row r="146" spans="1:16" s="42" customFormat="1" hidden="1" x14ac:dyDescent="0.25">
      <c r="A146" s="11"/>
      <c r="B146" s="78">
        <v>6</v>
      </c>
      <c r="C146" s="304" t="s">
        <v>500</v>
      </c>
      <c r="E146" s="26"/>
      <c r="F146" s="26"/>
      <c r="G146" s="26"/>
      <c r="H146" s="26"/>
      <c r="I146" s="25"/>
      <c r="J146" s="26"/>
      <c r="K146" s="26"/>
      <c r="L146" s="26"/>
      <c r="M146" s="12"/>
      <c r="N146" s="12"/>
      <c r="O146" s="12"/>
      <c r="P146" s="12"/>
    </row>
    <row r="147" spans="1:16" s="42" customFormat="1" hidden="1" x14ac:dyDescent="0.25">
      <c r="A147" s="11"/>
      <c r="B147" s="78"/>
      <c r="C147" s="78" t="s">
        <v>276</v>
      </c>
      <c r="E147" s="26"/>
      <c r="F147" s="26"/>
      <c r="G147" s="26"/>
      <c r="H147" s="26"/>
      <c r="I147" s="25"/>
      <c r="J147" s="26"/>
      <c r="K147" s="26"/>
      <c r="L147" s="26"/>
      <c r="M147" s="12"/>
      <c r="N147" s="12"/>
      <c r="O147" s="12"/>
      <c r="P147" s="12"/>
    </row>
    <row r="148" spans="1:16" s="42" customFormat="1" hidden="1" x14ac:dyDescent="0.25">
      <c r="A148" s="11"/>
      <c r="B148" s="78"/>
      <c r="C148" s="78" t="s">
        <v>277</v>
      </c>
      <c r="E148" s="26"/>
      <c r="F148" s="26"/>
      <c r="G148" s="26"/>
      <c r="H148" s="26"/>
      <c r="I148" s="25"/>
      <c r="J148" s="26"/>
      <c r="K148" s="26"/>
      <c r="L148" s="26"/>
      <c r="M148" s="12"/>
      <c r="N148" s="12"/>
      <c r="O148" s="12"/>
      <c r="P148" s="12"/>
    </row>
    <row r="149" spans="1:16" s="42" customFormat="1" hidden="1" x14ac:dyDescent="0.25">
      <c r="A149" s="11"/>
      <c r="B149" s="78"/>
      <c r="C149" s="78" t="s">
        <v>278</v>
      </c>
      <c r="E149" s="26"/>
      <c r="F149" s="26"/>
      <c r="G149" s="26"/>
      <c r="H149" s="26"/>
      <c r="I149" s="25"/>
      <c r="J149" s="26"/>
      <c r="K149" s="26"/>
      <c r="L149" s="26"/>
      <c r="M149" s="12"/>
      <c r="N149" s="12"/>
      <c r="O149" s="12"/>
      <c r="P149" s="12"/>
    </row>
    <row r="150" spans="1:16" s="42" customFormat="1" hidden="1" x14ac:dyDescent="0.25">
      <c r="A150" s="11"/>
      <c r="B150" s="78"/>
      <c r="C150" s="78" t="s">
        <v>279</v>
      </c>
      <c r="E150" s="26"/>
      <c r="F150" s="26"/>
      <c r="G150" s="26"/>
      <c r="H150" s="26"/>
      <c r="I150" s="25"/>
      <c r="J150" s="26"/>
      <c r="K150" s="26"/>
      <c r="L150" s="26"/>
      <c r="M150" s="12"/>
      <c r="N150" s="12"/>
      <c r="O150" s="12"/>
      <c r="P150" s="12"/>
    </row>
    <row r="151" spans="1:16" s="42" customFormat="1" hidden="1" x14ac:dyDescent="0.25">
      <c r="A151" s="11"/>
      <c r="B151" s="78"/>
      <c r="C151" s="78" t="s">
        <v>280</v>
      </c>
      <c r="E151" s="26"/>
      <c r="F151" s="26"/>
      <c r="G151" s="26"/>
      <c r="H151" s="26"/>
      <c r="I151" s="25"/>
      <c r="J151" s="26"/>
      <c r="K151" s="26"/>
      <c r="L151" s="26"/>
      <c r="M151" s="12"/>
      <c r="N151" s="12"/>
      <c r="O151" s="12"/>
      <c r="P151" s="12"/>
    </row>
    <row r="152" spans="1:16" s="42" customFormat="1" hidden="1" x14ac:dyDescent="0.25">
      <c r="A152" s="11"/>
      <c r="B152" s="78"/>
      <c r="C152" s="78" t="s">
        <v>281</v>
      </c>
      <c r="E152" s="26"/>
      <c r="F152" s="26"/>
      <c r="G152" s="26"/>
      <c r="H152" s="26"/>
      <c r="I152" s="25"/>
      <c r="J152" s="26"/>
      <c r="K152" s="26"/>
      <c r="L152" s="26"/>
      <c r="M152" s="12"/>
      <c r="N152" s="12"/>
      <c r="O152" s="12"/>
      <c r="P152" s="12"/>
    </row>
    <row r="153" spans="1:16" s="42" customFormat="1" hidden="1" x14ac:dyDescent="0.25">
      <c r="A153" s="11"/>
      <c r="B153" s="78"/>
      <c r="C153" s="78" t="s">
        <v>282</v>
      </c>
      <c r="E153" s="26"/>
      <c r="F153" s="26"/>
      <c r="G153" s="26"/>
      <c r="H153" s="26"/>
      <c r="I153" s="25"/>
      <c r="J153" s="26"/>
      <c r="K153" s="26"/>
      <c r="L153" s="26"/>
      <c r="M153" s="12"/>
      <c r="N153" s="12"/>
      <c r="O153" s="12"/>
      <c r="P153" s="12"/>
    </row>
    <row r="154" spans="1:16" s="42" customFormat="1" hidden="1" x14ac:dyDescent="0.25">
      <c r="A154" s="11"/>
      <c r="B154" s="78"/>
      <c r="C154" s="78" t="s">
        <v>283</v>
      </c>
      <c r="E154" s="26"/>
      <c r="F154" s="26"/>
      <c r="G154" s="26"/>
      <c r="H154" s="26"/>
      <c r="I154" s="25"/>
      <c r="J154" s="26"/>
      <c r="K154" s="26"/>
      <c r="L154" s="26"/>
      <c r="M154" s="12"/>
      <c r="N154" s="12"/>
      <c r="O154" s="12"/>
      <c r="P154" s="12"/>
    </row>
    <row r="155" spans="1:16" s="42" customFormat="1" hidden="1" x14ac:dyDescent="0.25">
      <c r="A155" s="11"/>
      <c r="B155" s="78"/>
      <c r="C155" s="78" t="s">
        <v>284</v>
      </c>
      <c r="E155" s="26"/>
      <c r="F155" s="26"/>
      <c r="G155" s="26"/>
      <c r="H155" s="26"/>
      <c r="I155" s="25"/>
      <c r="J155" s="26"/>
      <c r="K155" s="26"/>
      <c r="L155" s="26"/>
      <c r="M155" s="12"/>
      <c r="N155" s="12"/>
      <c r="O155" s="12"/>
      <c r="P155" s="12"/>
    </row>
    <row r="156" spans="1:16" s="42" customFormat="1" hidden="1" x14ac:dyDescent="0.25">
      <c r="A156" s="11"/>
      <c r="B156" s="78"/>
      <c r="C156" s="78" t="s">
        <v>285</v>
      </c>
      <c r="E156" s="26"/>
      <c r="F156" s="26"/>
      <c r="G156" s="26"/>
      <c r="H156" s="26"/>
      <c r="I156" s="25"/>
      <c r="J156" s="26"/>
      <c r="K156" s="26"/>
      <c r="L156" s="26"/>
      <c r="M156" s="12"/>
      <c r="N156" s="12"/>
      <c r="O156" s="12"/>
      <c r="P156" s="12"/>
    </row>
    <row r="157" spans="1:16" s="42" customFormat="1" hidden="1" x14ac:dyDescent="0.25">
      <c r="A157" s="11"/>
      <c r="B157" s="78"/>
      <c r="C157" s="78" t="s">
        <v>286</v>
      </c>
      <c r="E157" s="26"/>
      <c r="F157" s="26"/>
      <c r="G157" s="26"/>
      <c r="H157" s="26"/>
      <c r="I157" s="25"/>
      <c r="J157" s="26"/>
      <c r="K157" s="26"/>
      <c r="L157" s="26"/>
      <c r="M157" s="12"/>
      <c r="N157" s="12"/>
      <c r="O157" s="12"/>
      <c r="P157" s="12"/>
    </row>
    <row r="158" spans="1:16" s="42" customFormat="1" hidden="1" x14ac:dyDescent="0.25">
      <c r="A158" s="11"/>
      <c r="B158" s="78"/>
      <c r="C158" s="78" t="s">
        <v>287</v>
      </c>
      <c r="E158" s="26"/>
      <c r="F158" s="26"/>
      <c r="G158" s="26"/>
      <c r="H158" s="26"/>
      <c r="I158" s="25"/>
      <c r="J158" s="26"/>
      <c r="K158" s="26"/>
      <c r="L158" s="26"/>
      <c r="M158" s="12"/>
      <c r="N158" s="12"/>
      <c r="O158" s="12"/>
      <c r="P158" s="12"/>
    </row>
    <row r="159" spans="1:16" s="42" customFormat="1" hidden="1" x14ac:dyDescent="0.25">
      <c r="A159" s="11"/>
      <c r="B159" s="78"/>
      <c r="C159" s="78" t="s">
        <v>288</v>
      </c>
      <c r="E159" s="26"/>
      <c r="F159" s="26"/>
      <c r="G159" s="26"/>
      <c r="H159" s="26"/>
      <c r="I159" s="25"/>
      <c r="J159" s="26"/>
      <c r="K159" s="26"/>
      <c r="L159" s="26"/>
      <c r="M159" s="12"/>
      <c r="N159" s="12"/>
      <c r="O159" s="12"/>
      <c r="P159" s="12"/>
    </row>
    <row r="160" spans="1:16" s="42" customFormat="1" hidden="1" x14ac:dyDescent="0.25">
      <c r="A160" s="11"/>
      <c r="B160" s="78"/>
      <c r="C160" s="78" t="s">
        <v>289</v>
      </c>
      <c r="E160" s="26"/>
      <c r="F160" s="26"/>
      <c r="G160" s="26"/>
      <c r="H160" s="26"/>
      <c r="I160" s="25"/>
      <c r="J160" s="26"/>
      <c r="K160" s="26"/>
      <c r="L160" s="26"/>
      <c r="M160" s="12"/>
      <c r="N160" s="12"/>
      <c r="O160" s="12"/>
      <c r="P160" s="12"/>
    </row>
    <row r="161" spans="1:16" s="42" customFormat="1" hidden="1" x14ac:dyDescent="0.25">
      <c r="A161" s="11"/>
      <c r="B161" s="78"/>
      <c r="C161" s="78" t="s">
        <v>290</v>
      </c>
      <c r="E161" s="26"/>
      <c r="F161" s="26"/>
      <c r="G161" s="26"/>
      <c r="H161" s="26"/>
      <c r="I161" s="25"/>
      <c r="J161" s="26"/>
      <c r="K161" s="26"/>
      <c r="L161" s="26"/>
      <c r="M161" s="12"/>
      <c r="N161" s="12"/>
      <c r="O161" s="12"/>
      <c r="P161" s="12"/>
    </row>
    <row r="162" spans="1:16" s="42" customFormat="1" hidden="1" x14ac:dyDescent="0.25">
      <c r="A162" s="11"/>
      <c r="B162" s="78"/>
      <c r="C162" s="78" t="s">
        <v>291</v>
      </c>
      <c r="E162" s="26"/>
      <c r="F162" s="26"/>
      <c r="G162" s="26"/>
      <c r="H162" s="26"/>
      <c r="I162" s="25"/>
      <c r="J162" s="26"/>
      <c r="K162" s="26"/>
      <c r="L162" s="26"/>
      <c r="M162" s="12"/>
      <c r="N162" s="12"/>
      <c r="O162" s="12"/>
      <c r="P162" s="12"/>
    </row>
    <row r="163" spans="1:16" s="42" customFormat="1" hidden="1" x14ac:dyDescent="0.25">
      <c r="A163" s="11"/>
      <c r="B163" s="78"/>
      <c r="C163" s="78" t="s">
        <v>292</v>
      </c>
      <c r="E163" s="26"/>
      <c r="F163" s="26"/>
      <c r="G163" s="26"/>
      <c r="H163" s="26"/>
      <c r="I163" s="25"/>
      <c r="J163" s="26"/>
      <c r="K163" s="26"/>
      <c r="L163" s="26"/>
      <c r="M163" s="12"/>
      <c r="N163" s="12"/>
      <c r="O163" s="12"/>
      <c r="P163" s="12"/>
    </row>
    <row r="164" spans="1:16" s="42" customFormat="1" hidden="1" x14ac:dyDescent="0.25">
      <c r="A164" s="11"/>
      <c r="B164" s="78"/>
      <c r="C164" s="78" t="s">
        <v>293</v>
      </c>
      <c r="E164" s="26"/>
      <c r="F164" s="26"/>
      <c r="G164" s="26"/>
      <c r="H164" s="26"/>
      <c r="I164" s="25"/>
      <c r="J164" s="26"/>
      <c r="K164" s="26"/>
      <c r="L164" s="26"/>
      <c r="M164" s="12"/>
      <c r="N164" s="12"/>
      <c r="O164" s="12"/>
      <c r="P164" s="12"/>
    </row>
    <row r="165" spans="1:16" hidden="1" x14ac:dyDescent="0.25">
      <c r="B165" s="78"/>
      <c r="C165" s="78"/>
    </row>
    <row r="166" spans="1:16" hidden="1" x14ac:dyDescent="0.25">
      <c r="B166" s="78">
        <v>7</v>
      </c>
      <c r="C166" s="303" t="s">
        <v>500</v>
      </c>
    </row>
    <row r="167" spans="1:16" hidden="1" x14ac:dyDescent="0.25">
      <c r="B167" s="78"/>
      <c r="C167" s="78" t="s">
        <v>294</v>
      </c>
    </row>
    <row r="168" spans="1:16" hidden="1" x14ac:dyDescent="0.25">
      <c r="B168" s="78"/>
      <c r="C168" s="78" t="s">
        <v>295</v>
      </c>
    </row>
    <row r="169" spans="1:16" hidden="1" x14ac:dyDescent="0.25">
      <c r="B169" s="78"/>
      <c r="C169" s="78" t="s">
        <v>296</v>
      </c>
    </row>
  </sheetData>
  <dataConsolidate/>
  <mergeCells count="23">
    <mergeCell ref="I23:K23"/>
    <mergeCell ref="I25:K25"/>
    <mergeCell ref="J27:K27"/>
    <mergeCell ref="C27:F27"/>
    <mergeCell ref="C15:D15"/>
    <mergeCell ref="E15:G15"/>
    <mergeCell ref="I15:K15"/>
    <mergeCell ref="G21:K21"/>
    <mergeCell ref="C17:D17"/>
    <mergeCell ref="E17:G17"/>
    <mergeCell ref="I17:K17"/>
    <mergeCell ref="C19:D19"/>
    <mergeCell ref="E19:G19"/>
    <mergeCell ref="I19:K19"/>
    <mergeCell ref="G4:K4"/>
    <mergeCell ref="J6:K6"/>
    <mergeCell ref="K2:L2"/>
    <mergeCell ref="C12:K12"/>
    <mergeCell ref="E14:G14"/>
    <mergeCell ref="I14:K14"/>
    <mergeCell ref="D8:G8"/>
    <mergeCell ref="I8:K8"/>
    <mergeCell ref="G10:K10"/>
  </mergeCells>
  <conditionalFormatting sqref="D4 D6 D8 G6 D23 G23 D25 G25 G27">
    <cfRule type="cellIs" dxfId="230" priority="22" operator="equal">
      <formula>"Please select:"</formula>
    </cfRule>
  </conditionalFormatting>
  <conditionalFormatting sqref="G4 J6 J27">
    <cfRule type="expression" dxfId="229" priority="21">
      <formula>ISBLANK(G4)</formula>
    </cfRule>
  </conditionalFormatting>
  <conditionalFormatting sqref="E14 B13:C19 L12:L19 D16:G16 D18:G18 I18:K18 I16:K16 B12">
    <cfRule type="cellIs" dxfId="228" priority="19" operator="equal">
      <formula>"Please select:"</formula>
    </cfRule>
  </conditionalFormatting>
  <conditionalFormatting sqref="I14">
    <cfRule type="cellIs" dxfId="227" priority="18" operator="equal">
      <formula>"Please select:"</formula>
    </cfRule>
  </conditionalFormatting>
  <conditionalFormatting sqref="E17">
    <cfRule type="cellIs" dxfId="226" priority="17" operator="equal">
      <formula>"Please select:"</formula>
    </cfRule>
  </conditionalFormatting>
  <conditionalFormatting sqref="I17">
    <cfRule type="cellIs" dxfId="225" priority="8" operator="equal">
      <formula>"Please select:"</formula>
    </cfRule>
  </conditionalFormatting>
  <conditionalFormatting sqref="E15">
    <cfRule type="cellIs" dxfId="224" priority="11" operator="equal">
      <formula>"Please select:"</formula>
    </cfRule>
  </conditionalFormatting>
  <conditionalFormatting sqref="I15">
    <cfRule type="cellIs" dxfId="223" priority="10" operator="equal">
      <formula>"Please select:"</formula>
    </cfRule>
  </conditionalFormatting>
  <conditionalFormatting sqref="E19">
    <cfRule type="cellIs" dxfId="222" priority="9" operator="equal">
      <formula>"Please select:"</formula>
    </cfRule>
  </conditionalFormatting>
  <conditionalFormatting sqref="I19">
    <cfRule type="cellIs" dxfId="221" priority="7" operator="equal">
      <formula>"Please select:"</formula>
    </cfRule>
  </conditionalFormatting>
  <conditionalFormatting sqref="C12">
    <cfRule type="cellIs" dxfId="220" priority="6" operator="equal">
      <formula>"Please select:"</formula>
    </cfRule>
  </conditionalFormatting>
  <conditionalFormatting sqref="D10">
    <cfRule type="cellIs" dxfId="219" priority="5" operator="equal">
      <formula>"Please select:"</formula>
    </cfRule>
  </conditionalFormatting>
  <conditionalFormatting sqref="D21">
    <cfRule type="cellIs" dxfId="218" priority="3" operator="equal">
      <formula>"Please select:"</formula>
    </cfRule>
  </conditionalFormatting>
  <conditionalFormatting sqref="B20:L20">
    <cfRule type="cellIs" dxfId="217" priority="1" operator="equal">
      <formula>"Please select:"</formula>
    </cfRule>
  </conditionalFormatting>
  <dataValidations count="7">
    <dataValidation type="list" allowBlank="1" showInputMessage="1" showErrorMessage="1" sqref="D8">
      <formula1>$C$117:$C$120</formula1>
    </dataValidation>
    <dataValidation type="list" allowBlank="1" showInputMessage="1" showErrorMessage="1" sqref="D6 D23 G6 D4 G25 E15 I15 D10">
      <formula1>$C$106:$C$108</formula1>
    </dataValidation>
    <dataValidation type="list" allowBlank="1" showInputMessage="1" showErrorMessage="1" sqref="E17:G17 E19:G19 I17:K17 I19:K19">
      <formula1>$C$122:$C$126</formula1>
    </dataValidation>
    <dataValidation type="list" allowBlank="1" showInputMessage="1" showErrorMessage="1" sqref="D25">
      <formula1>$C$146:$C$164</formula1>
    </dataValidation>
    <dataValidation type="list" allowBlank="1" showInputMessage="1" showErrorMessage="1" sqref="G23">
      <formula1>$C$128:$C$144</formula1>
    </dataValidation>
    <dataValidation type="list" allowBlank="1" showInputMessage="1" showErrorMessage="1" sqref="G27">
      <formula1>$C$166:$C$169</formula1>
    </dataValidation>
    <dataValidation type="list" allowBlank="1" showInputMessage="1" showErrorMessage="1" sqref="D21">
      <formula1>$C$106:$C$108</formula1>
    </dataValidation>
  </dataValidations>
  <pageMargins left="0.25" right="0.25" top="0.75" bottom="0.75" header="0.3" footer="0.3"/>
  <pageSetup paperSize="9" scale="93"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4" id="{2B0E9847-F4DF-4493-A3A2-551D0FD66D06}">
            <xm:f>ISBLANK('Prosecution HEADER'!#REF!)</xm:f>
            <x14:dxf>
              <fill>
                <patternFill>
                  <bgColor rgb="FFCDCDCD"/>
                </patternFill>
              </fill>
            </x14:dxf>
          </x14:cfRule>
          <xm:sqref>G10 G21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A1:S154"/>
  <sheetViews>
    <sheetView showGridLines="0" showRowColHeaders="0" defaultGridColor="0" colorId="55" zoomScaleNormal="100" workbookViewId="0"/>
  </sheetViews>
  <sheetFormatPr defaultColWidth="9.140625" defaultRowHeight="15.75" x14ac:dyDescent="0.25"/>
  <cols>
    <col min="1" max="1" width="13.42578125" style="11" customWidth="1"/>
    <col min="2" max="2" width="6.28515625" style="25" customWidth="1"/>
    <col min="3" max="3" width="43.5703125" style="25" customWidth="1"/>
    <col min="4" max="4" width="16.42578125" style="42" customWidth="1"/>
    <col min="5" max="5" width="2.42578125" style="26" customWidth="1"/>
    <col min="6" max="6" width="30.5703125" style="26" customWidth="1"/>
    <col min="7" max="7" width="12.7109375" style="26" customWidth="1"/>
    <col min="8" max="8" width="2.28515625" style="26" customWidth="1"/>
    <col min="9" max="9" width="13.140625" style="25" customWidth="1"/>
    <col min="10" max="11" width="10.57031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1" spans="1:19" x14ac:dyDescent="0.25">
      <c r="I1" s="44"/>
    </row>
    <row r="2" spans="1:19" ht="35.1" customHeight="1" x14ac:dyDescent="0.25">
      <c r="B2" s="196" t="s">
        <v>297</v>
      </c>
      <c r="C2" s="197"/>
      <c r="D2" s="198"/>
      <c r="E2" s="199"/>
      <c r="F2" s="199"/>
      <c r="G2" s="199"/>
      <c r="H2" s="199"/>
      <c r="I2" s="200"/>
      <c r="J2" s="511" t="s">
        <v>436</v>
      </c>
      <c r="K2" s="511"/>
      <c r="L2" s="512"/>
    </row>
    <row r="3" spans="1:19" s="13" customFormat="1" ht="12" x14ac:dyDescent="0.2">
      <c r="B3" s="165"/>
      <c r="C3" s="45"/>
      <c r="D3" s="46"/>
      <c r="E3" s="46"/>
      <c r="F3" s="46"/>
      <c r="G3" s="47"/>
      <c r="H3" s="47"/>
      <c r="I3" s="45"/>
      <c r="J3" s="46"/>
      <c r="K3" s="46"/>
      <c r="L3" s="166"/>
    </row>
    <row r="4" spans="1:19" s="35" customFormat="1" ht="15" customHeight="1" x14ac:dyDescent="0.25">
      <c r="A4" s="11"/>
      <c r="B4" s="93"/>
      <c r="C4" s="23"/>
      <c r="D4" s="38"/>
      <c r="E4" s="22"/>
      <c r="F4" s="22"/>
      <c r="G4" s="22"/>
      <c r="H4" s="22"/>
      <c r="I4" s="23"/>
      <c r="J4" s="22"/>
      <c r="K4" s="22"/>
      <c r="L4" s="94"/>
    </row>
    <row r="5" spans="1:19" s="35" customFormat="1" ht="18" customHeight="1" x14ac:dyDescent="0.25">
      <c r="A5" s="11"/>
      <c r="B5" s="93"/>
      <c r="C5" s="513" t="s">
        <v>572</v>
      </c>
      <c r="D5" s="515">
        <v>2013</v>
      </c>
      <c r="E5" s="516"/>
      <c r="F5" s="233">
        <v>2014</v>
      </c>
      <c r="G5" s="403">
        <v>2015</v>
      </c>
      <c r="H5" s="384"/>
      <c r="I5" s="384"/>
      <c r="J5" s="403">
        <v>2016</v>
      </c>
      <c r="K5" s="404"/>
      <c r="L5" s="94"/>
    </row>
    <row r="6" spans="1:19" s="35" customFormat="1" ht="24" customHeight="1" x14ac:dyDescent="0.25">
      <c r="A6" s="11"/>
      <c r="B6" s="93"/>
      <c r="C6" s="514"/>
      <c r="D6" s="517"/>
      <c r="E6" s="518"/>
      <c r="F6" s="48"/>
      <c r="G6" s="496"/>
      <c r="H6" s="497"/>
      <c r="I6" s="498"/>
      <c r="J6" s="496"/>
      <c r="K6" s="498"/>
      <c r="L6" s="94"/>
      <c r="S6">
        <v>1576</v>
      </c>
    </row>
    <row r="7" spans="1:19" s="35" customFormat="1" ht="15" customHeight="1" x14ac:dyDescent="0.25">
      <c r="A7" s="11"/>
      <c r="B7" s="93"/>
      <c r="C7" s="23"/>
      <c r="D7" s="38"/>
      <c r="E7" s="22"/>
      <c r="F7" s="22"/>
      <c r="G7" s="34"/>
      <c r="H7" s="22"/>
      <c r="I7" s="39"/>
      <c r="J7" s="22"/>
      <c r="K7" s="22"/>
      <c r="L7" s="94"/>
      <c r="S7"/>
    </row>
    <row r="8" spans="1:19" s="12" customFormat="1" ht="31.5" customHeight="1" x14ac:dyDescent="0.25">
      <c r="A8" s="11"/>
      <c r="B8" s="93"/>
      <c r="C8" s="454" t="s">
        <v>628</v>
      </c>
      <c r="D8" s="455"/>
      <c r="E8" s="455"/>
      <c r="F8" s="455"/>
      <c r="G8" s="455"/>
      <c r="H8" s="455"/>
      <c r="I8" s="455"/>
      <c r="J8" s="455"/>
      <c r="K8" s="456"/>
      <c r="L8" s="94"/>
      <c r="S8"/>
    </row>
    <row r="9" spans="1:19" s="12" customFormat="1" ht="6.75" customHeight="1" x14ac:dyDescent="0.25">
      <c r="A9" s="11"/>
      <c r="B9" s="93"/>
      <c r="C9" s="215"/>
      <c r="D9" s="215"/>
      <c r="E9" s="215"/>
      <c r="F9" s="215"/>
      <c r="G9" s="215"/>
      <c r="H9" s="216"/>
      <c r="I9" s="216"/>
      <c r="J9" s="216"/>
      <c r="K9" s="216"/>
      <c r="L9" s="94"/>
      <c r="S9"/>
    </row>
    <row r="10" spans="1:19" s="12" customFormat="1" ht="45" customHeight="1" thickBot="1" x14ac:dyDescent="0.3">
      <c r="A10" s="11"/>
      <c r="B10" s="93"/>
      <c r="C10" s="77"/>
      <c r="D10" s="215"/>
      <c r="E10" s="436" t="s">
        <v>571</v>
      </c>
      <c r="F10" s="437"/>
      <c r="G10" s="438"/>
      <c r="H10" s="215"/>
      <c r="I10" s="436" t="s">
        <v>598</v>
      </c>
      <c r="J10" s="437"/>
      <c r="K10" s="438"/>
      <c r="L10" s="94"/>
      <c r="S10"/>
    </row>
    <row r="11" spans="1:19" s="12" customFormat="1" ht="44.25" customHeight="1" thickTop="1" thickBot="1" x14ac:dyDescent="0.3">
      <c r="A11" s="11"/>
      <c r="B11" s="93"/>
      <c r="C11" s="503" t="s">
        <v>465</v>
      </c>
      <c r="D11" s="504"/>
      <c r="E11" s="439" t="s">
        <v>500</v>
      </c>
      <c r="F11" s="440"/>
      <c r="G11" s="441"/>
      <c r="H11" s="215"/>
      <c r="I11" s="439" t="s">
        <v>500</v>
      </c>
      <c r="J11" s="440"/>
      <c r="K11" s="441"/>
      <c r="L11" s="94"/>
      <c r="S11">
        <v>1577</v>
      </c>
    </row>
    <row r="12" spans="1:19" s="12" customFormat="1" ht="15" customHeight="1" thickTop="1" thickBot="1" x14ac:dyDescent="0.3">
      <c r="A12" s="11"/>
      <c r="B12" s="93"/>
      <c r="C12" s="20"/>
      <c r="D12" s="40"/>
      <c r="E12" s="22"/>
      <c r="F12" s="22"/>
      <c r="G12" s="22"/>
      <c r="H12" s="22"/>
      <c r="I12" s="20"/>
      <c r="J12" s="22"/>
      <c r="K12" s="22"/>
      <c r="L12" s="94"/>
      <c r="S12"/>
    </row>
    <row r="13" spans="1:19" s="12" customFormat="1" ht="75" customHeight="1" thickTop="1" thickBot="1" x14ac:dyDescent="0.3">
      <c r="A13" s="11"/>
      <c r="B13" s="93"/>
      <c r="C13" s="228" t="s">
        <v>466</v>
      </c>
      <c r="D13" s="2" t="s">
        <v>500</v>
      </c>
      <c r="E13" s="99"/>
      <c r="F13" s="292" t="s">
        <v>523</v>
      </c>
      <c r="G13" s="414"/>
      <c r="H13" s="415"/>
      <c r="I13" s="415"/>
      <c r="J13" s="415"/>
      <c r="K13" s="416"/>
      <c r="L13" s="94"/>
      <c r="S13">
        <v>1578</v>
      </c>
    </row>
    <row r="14" spans="1:19" s="12" customFormat="1" ht="15" customHeight="1" thickTop="1" thickBot="1" x14ac:dyDescent="0.3">
      <c r="A14" s="11"/>
      <c r="B14" s="93"/>
      <c r="C14" s="20"/>
      <c r="D14" s="40"/>
      <c r="E14" s="22"/>
      <c r="F14" s="22"/>
      <c r="G14" s="22"/>
      <c r="H14" s="22"/>
      <c r="I14" s="20"/>
      <c r="J14" s="22"/>
      <c r="K14" s="22"/>
      <c r="L14" s="94"/>
      <c r="S14"/>
    </row>
    <row r="15" spans="1:19" s="12" customFormat="1" ht="47.25" customHeight="1" thickTop="1" thickBot="1" x14ac:dyDescent="0.3">
      <c r="A15" s="11"/>
      <c r="B15" s="93"/>
      <c r="C15" s="180" t="s">
        <v>573</v>
      </c>
      <c r="D15" s="2" t="s">
        <v>500</v>
      </c>
      <c r="E15" s="21"/>
      <c r="F15" s="307" t="s">
        <v>556</v>
      </c>
      <c r="G15" s="318" t="s">
        <v>500</v>
      </c>
      <c r="H15" s="99"/>
      <c r="I15" s="451"/>
      <c r="J15" s="452"/>
      <c r="K15" s="453"/>
      <c r="L15" s="94"/>
      <c r="S15">
        <v>1579</v>
      </c>
    </row>
    <row r="16" spans="1:19" s="12" customFormat="1" ht="15" customHeight="1" thickTop="1" thickBot="1" x14ac:dyDescent="0.3">
      <c r="A16" s="11"/>
      <c r="B16" s="93"/>
      <c r="C16" s="20"/>
      <c r="D16" s="40"/>
      <c r="E16" s="22"/>
      <c r="F16" s="22"/>
      <c r="G16" s="22"/>
      <c r="H16" s="22"/>
      <c r="I16" s="20"/>
      <c r="J16" s="22"/>
      <c r="K16" s="22"/>
      <c r="L16" s="94"/>
      <c r="S16"/>
    </row>
    <row r="17" spans="1:19" s="12" customFormat="1" ht="31.5" customHeight="1" thickTop="1" thickBot="1" x14ac:dyDescent="0.3">
      <c r="A17" s="11"/>
      <c r="B17" s="93"/>
      <c r="C17" s="228" t="s">
        <v>574</v>
      </c>
      <c r="D17" s="2" t="s">
        <v>500</v>
      </c>
      <c r="E17" s="21"/>
      <c r="F17" s="307" t="s">
        <v>566</v>
      </c>
      <c r="G17" s="2" t="s">
        <v>500</v>
      </c>
      <c r="H17" s="21"/>
      <c r="I17" s="451"/>
      <c r="J17" s="452"/>
      <c r="K17" s="453"/>
      <c r="L17" s="94"/>
      <c r="S17">
        <v>1580</v>
      </c>
    </row>
    <row r="18" spans="1:19" s="12" customFormat="1" ht="15" customHeight="1" thickTop="1" thickBot="1" x14ac:dyDescent="0.3">
      <c r="A18" s="11"/>
      <c r="B18" s="93"/>
      <c r="C18" s="20"/>
      <c r="D18" s="40"/>
      <c r="E18" s="22"/>
      <c r="F18" s="22"/>
      <c r="G18" s="22"/>
      <c r="H18" s="22"/>
      <c r="I18" s="20"/>
      <c r="J18" s="22"/>
      <c r="K18" s="22"/>
      <c r="L18" s="94"/>
      <c r="S18"/>
    </row>
    <row r="19" spans="1:19" s="12" customFormat="1" ht="50.1" customHeight="1" thickTop="1" thickBot="1" x14ac:dyDescent="0.3">
      <c r="A19" s="11"/>
      <c r="B19" s="93"/>
      <c r="C19" s="248" t="s">
        <v>467</v>
      </c>
      <c r="D19" s="285" t="s">
        <v>500</v>
      </c>
      <c r="E19" s="109"/>
      <c r="F19" s="1" t="s">
        <v>468</v>
      </c>
      <c r="G19" s="2" t="s">
        <v>500</v>
      </c>
      <c r="H19" s="21"/>
      <c r="I19" s="295" t="s">
        <v>522</v>
      </c>
      <c r="J19" s="414"/>
      <c r="K19" s="416"/>
      <c r="L19" s="94"/>
      <c r="S19">
        <v>1581</v>
      </c>
    </row>
    <row r="20" spans="1:19" s="12" customFormat="1" ht="50.1" customHeight="1" thickTop="1" thickBot="1" x14ac:dyDescent="0.3">
      <c r="A20" s="11"/>
      <c r="B20" s="93"/>
      <c r="C20" s="509" t="s">
        <v>629</v>
      </c>
      <c r="D20" s="510"/>
      <c r="E20" s="110"/>
      <c r="F20" s="1" t="s">
        <v>469</v>
      </c>
      <c r="G20" s="2" t="s">
        <v>500</v>
      </c>
      <c r="H20" s="99"/>
      <c r="I20" s="295" t="s">
        <v>522</v>
      </c>
      <c r="J20" s="414"/>
      <c r="K20" s="416"/>
      <c r="L20" s="94"/>
      <c r="S20"/>
    </row>
    <row r="21" spans="1:19" s="35" customFormat="1" ht="15" customHeight="1" thickTop="1" x14ac:dyDescent="0.25">
      <c r="A21" s="11"/>
      <c r="B21" s="95"/>
      <c r="C21" s="164"/>
      <c r="D21" s="167"/>
      <c r="E21" s="97"/>
      <c r="F21" s="97"/>
      <c r="G21" s="163"/>
      <c r="H21" s="97"/>
      <c r="I21" s="164"/>
      <c r="J21" s="97"/>
      <c r="K21" s="97"/>
      <c r="L21" s="98"/>
    </row>
    <row r="102" spans="1:16" s="42" customFormat="1" hidden="1" x14ac:dyDescent="0.25">
      <c r="A102" s="79"/>
      <c r="B102" s="78">
        <v>1</v>
      </c>
      <c r="C102" s="303" t="s">
        <v>500</v>
      </c>
      <c r="E102" s="26"/>
      <c r="F102" s="26"/>
      <c r="G102" s="26"/>
      <c r="H102" s="26"/>
      <c r="I102" s="25"/>
      <c r="J102" s="26"/>
      <c r="K102" s="26"/>
      <c r="L102" s="26"/>
      <c r="M102" s="12"/>
      <c r="N102" s="12"/>
      <c r="O102" s="12"/>
      <c r="P102" s="12"/>
    </row>
    <row r="103" spans="1:16" s="42" customFormat="1" hidden="1" x14ac:dyDescent="0.25">
      <c r="A103" s="79"/>
      <c r="B103" s="78"/>
      <c r="C103" s="78" t="s">
        <v>298</v>
      </c>
      <c r="E103" s="26"/>
      <c r="F103" s="26"/>
      <c r="G103" s="26"/>
      <c r="H103" s="26"/>
      <c r="I103" s="25"/>
      <c r="J103" s="26"/>
      <c r="K103" s="26"/>
      <c r="L103" s="26"/>
      <c r="M103" s="12"/>
      <c r="N103" s="12"/>
      <c r="O103" s="12"/>
      <c r="P103" s="12"/>
    </row>
    <row r="104" spans="1:16" s="42" customFormat="1" hidden="1" x14ac:dyDescent="0.25">
      <c r="A104" s="79"/>
      <c r="B104" s="78"/>
      <c r="C104" s="78" t="s">
        <v>299</v>
      </c>
      <c r="E104" s="26"/>
      <c r="F104" s="26"/>
      <c r="G104" s="26"/>
      <c r="H104" s="26"/>
      <c r="I104" s="25"/>
      <c r="J104" s="26"/>
      <c r="K104" s="26"/>
      <c r="L104" s="26"/>
      <c r="M104" s="12"/>
      <c r="N104" s="12"/>
      <c r="O104" s="12"/>
      <c r="P104" s="12"/>
    </row>
    <row r="105" spans="1:16" s="42" customFormat="1" hidden="1" x14ac:dyDescent="0.25">
      <c r="A105" s="79"/>
      <c r="B105" s="78"/>
      <c r="C105" s="78" t="s">
        <v>300</v>
      </c>
      <c r="E105" s="26"/>
      <c r="F105" s="26"/>
      <c r="G105" s="26"/>
      <c r="H105" s="26"/>
      <c r="I105" s="25"/>
      <c r="J105" s="26"/>
      <c r="K105" s="26"/>
      <c r="L105" s="26"/>
      <c r="M105" s="12"/>
      <c r="N105" s="12"/>
      <c r="O105" s="12"/>
      <c r="P105" s="12"/>
    </row>
    <row r="106" spans="1:16" hidden="1" x14ac:dyDescent="0.25">
      <c r="A106" s="79"/>
      <c r="B106" s="78"/>
      <c r="C106" s="78"/>
    </row>
    <row r="107" spans="1:16" s="42" customFormat="1" hidden="1" x14ac:dyDescent="0.25">
      <c r="A107" s="79"/>
      <c r="B107" s="78">
        <v>2</v>
      </c>
      <c r="C107" s="303" t="s">
        <v>500</v>
      </c>
      <c r="E107" s="26"/>
      <c r="F107" s="26"/>
      <c r="G107" s="26"/>
      <c r="H107" s="26"/>
      <c r="I107" s="25"/>
      <c r="J107" s="26"/>
      <c r="K107" s="26"/>
      <c r="L107" s="26"/>
      <c r="M107" s="12"/>
      <c r="N107" s="12"/>
      <c r="O107" s="12"/>
      <c r="P107" s="12"/>
    </row>
    <row r="108" spans="1:16" s="42" customFormat="1" hidden="1" x14ac:dyDescent="0.25">
      <c r="A108" s="79"/>
      <c r="B108" s="79"/>
      <c r="C108" s="78" t="s">
        <v>301</v>
      </c>
      <c r="E108" s="26"/>
      <c r="F108" s="26"/>
      <c r="G108" s="26"/>
      <c r="H108" s="26"/>
      <c r="I108" s="25"/>
      <c r="J108" s="26"/>
      <c r="K108" s="26"/>
      <c r="L108" s="26"/>
      <c r="M108" s="12"/>
      <c r="N108" s="12"/>
      <c r="O108" s="12"/>
      <c r="P108" s="12"/>
    </row>
    <row r="109" spans="1:16" s="42" customFormat="1" hidden="1" x14ac:dyDescent="0.25">
      <c r="A109" s="79"/>
      <c r="B109" s="78"/>
      <c r="C109" s="78" t="s">
        <v>302</v>
      </c>
      <c r="E109" s="26"/>
      <c r="F109" s="26"/>
      <c r="G109" s="26"/>
      <c r="H109" s="26"/>
      <c r="I109" s="25"/>
      <c r="J109" s="26"/>
      <c r="K109" s="26"/>
      <c r="L109" s="26"/>
      <c r="M109" s="12"/>
      <c r="N109" s="12"/>
      <c r="O109" s="12"/>
      <c r="P109" s="12"/>
    </row>
    <row r="110" spans="1:16" s="42" customFormat="1" hidden="1" x14ac:dyDescent="0.25">
      <c r="A110" s="79"/>
      <c r="B110" s="78"/>
      <c r="C110" s="78" t="s">
        <v>303</v>
      </c>
      <c r="E110" s="26"/>
      <c r="F110" s="26"/>
      <c r="G110" s="26"/>
      <c r="H110" s="26"/>
      <c r="I110" s="25"/>
      <c r="J110" s="26"/>
      <c r="K110" s="26"/>
      <c r="L110" s="26"/>
      <c r="M110" s="12"/>
      <c r="N110" s="12"/>
      <c r="O110" s="12"/>
      <c r="P110" s="12"/>
    </row>
    <row r="111" spans="1:16" s="42" customFormat="1" hidden="1" x14ac:dyDescent="0.25">
      <c r="A111" s="79"/>
      <c r="B111" s="78"/>
      <c r="C111" s="78" t="s">
        <v>304</v>
      </c>
      <c r="E111" s="26"/>
      <c r="F111" s="26"/>
      <c r="G111" s="26"/>
      <c r="H111" s="26"/>
      <c r="I111" s="25"/>
      <c r="J111" s="26"/>
      <c r="K111" s="26"/>
      <c r="L111" s="26"/>
      <c r="M111" s="12"/>
      <c r="N111" s="12"/>
      <c r="O111" s="12"/>
      <c r="P111" s="12"/>
    </row>
    <row r="112" spans="1:16" s="42" customFormat="1" hidden="1" x14ac:dyDescent="0.25">
      <c r="A112" s="79"/>
      <c r="B112" s="78"/>
      <c r="C112" s="78"/>
      <c r="E112" s="26"/>
      <c r="F112" s="26"/>
      <c r="G112" s="26"/>
      <c r="H112" s="26"/>
      <c r="I112" s="25"/>
      <c r="J112" s="26"/>
      <c r="K112" s="26"/>
      <c r="L112" s="26"/>
      <c r="M112" s="12"/>
      <c r="N112" s="12"/>
      <c r="O112" s="12"/>
      <c r="P112" s="12"/>
    </row>
    <row r="113" spans="1:16" s="42" customFormat="1" hidden="1" x14ac:dyDescent="0.25">
      <c r="A113" s="79"/>
      <c r="B113" s="78">
        <v>3</v>
      </c>
      <c r="C113" s="303" t="s">
        <v>500</v>
      </c>
      <c r="E113" s="26"/>
      <c r="F113" s="26"/>
      <c r="G113" s="26"/>
      <c r="H113" s="26"/>
      <c r="I113" s="25"/>
      <c r="J113" s="26"/>
      <c r="K113" s="26"/>
      <c r="L113" s="26"/>
      <c r="M113" s="12"/>
      <c r="N113" s="12"/>
      <c r="O113" s="12"/>
      <c r="P113" s="12"/>
    </row>
    <row r="114" spans="1:16" s="42" customFormat="1" hidden="1" x14ac:dyDescent="0.25">
      <c r="A114" s="79"/>
      <c r="B114" s="78"/>
      <c r="C114" s="78" t="s">
        <v>305</v>
      </c>
      <c r="E114" s="26"/>
      <c r="F114" s="26"/>
      <c r="G114" s="26"/>
      <c r="H114" s="26"/>
      <c r="I114" s="25"/>
      <c r="J114" s="26"/>
      <c r="K114" s="26"/>
      <c r="L114" s="26"/>
      <c r="M114" s="12"/>
      <c r="N114" s="12"/>
      <c r="O114" s="12"/>
      <c r="P114" s="12"/>
    </row>
    <row r="115" spans="1:16" s="42" customFormat="1" hidden="1" x14ac:dyDescent="0.25">
      <c r="A115" s="79"/>
      <c r="B115" s="78"/>
      <c r="C115" s="79" t="s">
        <v>306</v>
      </c>
      <c r="E115" s="26"/>
      <c r="F115" s="26"/>
      <c r="G115" s="26"/>
      <c r="H115" s="26"/>
      <c r="I115" s="25"/>
      <c r="J115" s="26"/>
      <c r="K115" s="26"/>
      <c r="L115" s="26"/>
      <c r="M115" s="12"/>
      <c r="N115" s="12"/>
      <c r="O115" s="12"/>
      <c r="P115" s="12"/>
    </row>
    <row r="116" spans="1:16" s="42" customFormat="1" hidden="1" x14ac:dyDescent="0.25">
      <c r="A116" s="79"/>
      <c r="B116" s="78"/>
      <c r="C116" s="79" t="s">
        <v>307</v>
      </c>
      <c r="E116" s="26"/>
      <c r="F116" s="26"/>
      <c r="G116" s="26"/>
      <c r="H116" s="26"/>
      <c r="I116" s="25"/>
      <c r="J116" s="26"/>
      <c r="K116" s="26"/>
      <c r="L116" s="26"/>
      <c r="M116" s="12"/>
      <c r="N116" s="12"/>
      <c r="O116" s="12"/>
      <c r="P116" s="12"/>
    </row>
    <row r="117" spans="1:16" hidden="1" x14ac:dyDescent="0.25">
      <c r="A117" s="79"/>
      <c r="B117" s="78"/>
      <c r="C117" s="78"/>
    </row>
    <row r="118" spans="1:16" s="26" customFormat="1" hidden="1" x14ac:dyDescent="0.25">
      <c r="A118" s="79"/>
      <c r="B118" s="78">
        <v>5</v>
      </c>
      <c r="C118" s="304" t="s">
        <v>500</v>
      </c>
      <c r="D118" s="42"/>
      <c r="I118" s="25"/>
      <c r="M118" s="12"/>
      <c r="N118" s="12"/>
      <c r="O118" s="12"/>
      <c r="P118" s="12"/>
    </row>
    <row r="119" spans="1:16" s="26" customFormat="1" hidden="1" x14ac:dyDescent="0.25">
      <c r="A119" s="79"/>
      <c r="B119" s="78"/>
      <c r="C119" s="78" t="s">
        <v>308</v>
      </c>
      <c r="D119" s="42"/>
      <c r="I119" s="25"/>
      <c r="M119" s="12"/>
      <c r="N119" s="12"/>
      <c r="O119" s="12"/>
      <c r="P119" s="12"/>
    </row>
    <row r="120" spans="1:16" s="26" customFormat="1" hidden="1" x14ac:dyDescent="0.25">
      <c r="A120" s="79"/>
      <c r="B120" s="78"/>
      <c r="C120" s="78" t="s">
        <v>309</v>
      </c>
      <c r="D120" s="42"/>
      <c r="I120" s="25"/>
      <c r="M120" s="12"/>
      <c r="N120" s="12"/>
      <c r="O120" s="12"/>
      <c r="P120" s="12"/>
    </row>
    <row r="121" spans="1:16" s="26" customFormat="1" hidden="1" x14ac:dyDescent="0.25">
      <c r="A121" s="79"/>
      <c r="B121" s="78"/>
      <c r="C121" s="78" t="s">
        <v>310</v>
      </c>
      <c r="D121" s="42"/>
      <c r="I121" s="25"/>
      <c r="M121" s="12"/>
      <c r="N121" s="12"/>
      <c r="O121" s="12"/>
      <c r="P121" s="12"/>
    </row>
    <row r="122" spans="1:16" s="26" customFormat="1" hidden="1" x14ac:dyDescent="0.25">
      <c r="A122" s="79"/>
      <c r="B122" s="78"/>
      <c r="C122" s="78" t="s">
        <v>311</v>
      </c>
      <c r="D122" s="42"/>
      <c r="I122" s="25"/>
      <c r="M122" s="12"/>
      <c r="N122" s="12"/>
      <c r="O122" s="12"/>
      <c r="P122" s="12"/>
    </row>
    <row r="123" spans="1:16" s="42" customFormat="1" hidden="1" x14ac:dyDescent="0.25">
      <c r="A123" s="79"/>
      <c r="B123" s="78"/>
      <c r="C123" s="78" t="s">
        <v>312</v>
      </c>
      <c r="E123" s="26"/>
      <c r="F123" s="26"/>
      <c r="G123" s="26"/>
      <c r="H123" s="26"/>
      <c r="I123" s="25"/>
      <c r="J123" s="26"/>
      <c r="K123" s="26"/>
      <c r="L123" s="26"/>
      <c r="M123" s="12"/>
      <c r="N123" s="12"/>
      <c r="O123" s="12"/>
      <c r="P123" s="12"/>
    </row>
    <row r="124" spans="1:16" s="42" customFormat="1" hidden="1" x14ac:dyDescent="0.25">
      <c r="A124" s="79"/>
      <c r="B124" s="78"/>
      <c r="C124" s="78" t="s">
        <v>313</v>
      </c>
      <c r="E124" s="26"/>
      <c r="F124" s="26"/>
      <c r="G124" s="26"/>
      <c r="H124" s="26"/>
      <c r="I124" s="25"/>
      <c r="J124" s="26"/>
      <c r="K124" s="26"/>
      <c r="L124" s="26"/>
      <c r="M124" s="12"/>
      <c r="N124" s="12"/>
      <c r="O124" s="12"/>
      <c r="P124" s="12"/>
    </row>
    <row r="125" spans="1:16" s="42" customFormat="1" hidden="1" x14ac:dyDescent="0.25">
      <c r="A125" s="79"/>
      <c r="B125" s="78"/>
      <c r="C125" s="78" t="s">
        <v>314</v>
      </c>
      <c r="E125" s="26"/>
      <c r="F125" s="26"/>
      <c r="G125" s="26"/>
      <c r="H125" s="26"/>
      <c r="I125" s="25"/>
      <c r="J125" s="26"/>
      <c r="K125" s="26"/>
      <c r="L125" s="26"/>
      <c r="M125" s="12"/>
      <c r="N125" s="12"/>
      <c r="O125" s="12"/>
      <c r="P125" s="12"/>
    </row>
    <row r="126" spans="1:16" s="42" customFormat="1" hidden="1" x14ac:dyDescent="0.25">
      <c r="A126" s="79"/>
      <c r="B126" s="78"/>
      <c r="C126" s="78" t="s">
        <v>315</v>
      </c>
      <c r="E126" s="26"/>
      <c r="F126" s="26"/>
      <c r="G126" s="26"/>
      <c r="H126" s="26"/>
      <c r="I126" s="25"/>
      <c r="J126" s="26"/>
      <c r="K126" s="26"/>
      <c r="L126" s="26"/>
      <c r="M126" s="12"/>
      <c r="N126" s="12"/>
      <c r="O126" s="12"/>
      <c r="P126" s="12"/>
    </row>
    <row r="127" spans="1:16" s="42" customFormat="1" hidden="1" x14ac:dyDescent="0.25">
      <c r="A127" s="79"/>
      <c r="B127" s="78"/>
      <c r="C127" s="78" t="s">
        <v>316</v>
      </c>
      <c r="E127" s="26"/>
      <c r="F127" s="26"/>
      <c r="G127" s="26"/>
      <c r="H127" s="26"/>
      <c r="I127" s="25"/>
      <c r="J127" s="26"/>
      <c r="K127" s="26"/>
      <c r="L127" s="26"/>
      <c r="M127" s="12"/>
      <c r="N127" s="12"/>
      <c r="O127" s="12"/>
      <c r="P127" s="12"/>
    </row>
    <row r="128" spans="1:16" s="42" customFormat="1" hidden="1" x14ac:dyDescent="0.25">
      <c r="A128" s="79"/>
      <c r="B128" s="78"/>
      <c r="C128" s="78" t="s">
        <v>317</v>
      </c>
      <c r="E128" s="26"/>
      <c r="F128" s="26"/>
      <c r="G128" s="26"/>
      <c r="H128" s="26"/>
      <c r="I128" s="25"/>
      <c r="J128" s="26"/>
      <c r="K128" s="26"/>
      <c r="L128" s="26"/>
      <c r="M128" s="12"/>
      <c r="N128" s="12"/>
      <c r="O128" s="12"/>
      <c r="P128" s="12"/>
    </row>
    <row r="129" spans="1:16" s="42" customFormat="1" hidden="1" x14ac:dyDescent="0.25">
      <c r="A129" s="79"/>
      <c r="B129" s="78"/>
      <c r="C129" s="78" t="s">
        <v>318</v>
      </c>
      <c r="E129" s="26"/>
      <c r="F129" s="26"/>
      <c r="G129" s="26"/>
      <c r="H129" s="26"/>
      <c r="I129" s="25"/>
      <c r="J129" s="26"/>
      <c r="K129" s="26"/>
      <c r="L129" s="26"/>
      <c r="M129" s="12"/>
      <c r="N129" s="12"/>
      <c r="O129" s="12"/>
      <c r="P129" s="12"/>
    </row>
    <row r="130" spans="1:16" s="42" customFormat="1" hidden="1" x14ac:dyDescent="0.25">
      <c r="A130" s="79"/>
      <c r="B130" s="78"/>
      <c r="C130" s="78" t="s">
        <v>319</v>
      </c>
      <c r="E130" s="26"/>
      <c r="F130" s="26"/>
      <c r="G130" s="26"/>
      <c r="H130" s="26"/>
      <c r="I130" s="25"/>
      <c r="J130" s="26"/>
      <c r="K130" s="26"/>
      <c r="L130" s="26"/>
      <c r="M130" s="12"/>
      <c r="N130" s="12"/>
      <c r="O130" s="12"/>
      <c r="P130" s="12"/>
    </row>
    <row r="131" spans="1:16" s="42" customFormat="1" hidden="1" x14ac:dyDescent="0.25">
      <c r="A131" s="79"/>
      <c r="B131" s="78"/>
      <c r="C131" s="78" t="s">
        <v>320</v>
      </c>
      <c r="E131" s="26"/>
      <c r="F131" s="26"/>
      <c r="G131" s="26"/>
      <c r="H131" s="26"/>
      <c r="I131" s="25"/>
      <c r="J131" s="26"/>
      <c r="K131" s="26"/>
      <c r="L131" s="26"/>
      <c r="M131" s="12"/>
      <c r="N131" s="12"/>
      <c r="O131" s="12"/>
      <c r="P131" s="12"/>
    </row>
    <row r="132" spans="1:16" s="42" customFormat="1" hidden="1" x14ac:dyDescent="0.25">
      <c r="A132" s="79"/>
      <c r="B132" s="78"/>
      <c r="C132" s="78" t="s">
        <v>321</v>
      </c>
      <c r="E132" s="26"/>
      <c r="F132" s="26"/>
      <c r="G132" s="26"/>
      <c r="H132" s="26"/>
      <c r="I132" s="25"/>
      <c r="J132" s="26"/>
      <c r="K132" s="26"/>
      <c r="L132" s="26"/>
      <c r="M132" s="12"/>
      <c r="N132" s="12"/>
      <c r="O132" s="12"/>
      <c r="P132" s="12"/>
    </row>
    <row r="133" spans="1:16" s="42" customFormat="1" hidden="1" x14ac:dyDescent="0.25">
      <c r="A133" s="79"/>
      <c r="B133" s="78"/>
      <c r="C133" s="78" t="s">
        <v>322</v>
      </c>
      <c r="E133" s="26"/>
      <c r="F133" s="26"/>
      <c r="G133" s="26"/>
      <c r="H133" s="26"/>
      <c r="I133" s="25"/>
      <c r="J133" s="26"/>
      <c r="K133" s="26"/>
      <c r="L133" s="26"/>
      <c r="M133" s="12"/>
      <c r="N133" s="12"/>
      <c r="O133" s="12"/>
      <c r="P133" s="12"/>
    </row>
    <row r="134" spans="1:16" s="42" customFormat="1" hidden="1" x14ac:dyDescent="0.25">
      <c r="A134" s="79"/>
      <c r="B134" s="78"/>
      <c r="C134" s="78" t="s">
        <v>323</v>
      </c>
      <c r="E134" s="26"/>
      <c r="F134" s="26"/>
      <c r="G134" s="26"/>
      <c r="H134" s="26"/>
      <c r="I134" s="25"/>
      <c r="J134" s="26"/>
      <c r="K134" s="26"/>
      <c r="L134" s="26"/>
      <c r="M134" s="12"/>
      <c r="N134" s="12"/>
      <c r="O134" s="12"/>
      <c r="P134" s="12"/>
    </row>
    <row r="135" spans="1:16" hidden="1" x14ac:dyDescent="0.25">
      <c r="A135" s="79"/>
      <c r="B135" s="78"/>
      <c r="C135" s="78"/>
    </row>
    <row r="136" spans="1:16" s="42" customFormat="1" hidden="1" x14ac:dyDescent="0.25">
      <c r="A136" s="79"/>
      <c r="B136" s="78">
        <v>6</v>
      </c>
      <c r="C136" s="304" t="s">
        <v>500</v>
      </c>
      <c r="E136" s="26"/>
      <c r="F136" s="26"/>
      <c r="G136" s="26"/>
      <c r="H136" s="26"/>
      <c r="I136" s="25"/>
      <c r="J136" s="26"/>
      <c r="K136" s="26"/>
      <c r="L136" s="26"/>
      <c r="M136" s="12"/>
      <c r="N136" s="12"/>
      <c r="O136" s="12"/>
      <c r="P136" s="12"/>
    </row>
    <row r="137" spans="1:16" s="42" customFormat="1" hidden="1" x14ac:dyDescent="0.25">
      <c r="A137" s="79"/>
      <c r="B137" s="78"/>
      <c r="C137" s="78" t="s">
        <v>324</v>
      </c>
      <c r="E137" s="26"/>
      <c r="F137" s="26"/>
      <c r="G137" s="26"/>
      <c r="H137" s="26"/>
      <c r="I137" s="25"/>
      <c r="J137" s="26"/>
      <c r="K137" s="26"/>
      <c r="L137" s="26"/>
      <c r="M137" s="12"/>
      <c r="N137" s="12"/>
      <c r="O137" s="12"/>
      <c r="P137" s="12"/>
    </row>
    <row r="138" spans="1:16" s="42" customFormat="1" hidden="1" x14ac:dyDescent="0.25">
      <c r="A138" s="79"/>
      <c r="B138" s="78"/>
      <c r="C138" s="78" t="s">
        <v>325</v>
      </c>
      <c r="E138" s="26"/>
      <c r="F138" s="26"/>
      <c r="G138" s="26"/>
      <c r="H138" s="26"/>
      <c r="I138" s="25"/>
      <c r="J138" s="26"/>
      <c r="K138" s="26"/>
      <c r="L138" s="26"/>
      <c r="M138" s="12"/>
      <c r="N138" s="12"/>
      <c r="O138" s="12"/>
      <c r="P138" s="12"/>
    </row>
    <row r="139" spans="1:16" s="42" customFormat="1" hidden="1" x14ac:dyDescent="0.25">
      <c r="A139" s="79"/>
      <c r="B139" s="78"/>
      <c r="C139" s="78" t="s">
        <v>326</v>
      </c>
      <c r="E139" s="26"/>
      <c r="F139" s="26"/>
      <c r="G139" s="26"/>
      <c r="H139" s="26"/>
      <c r="I139" s="25"/>
      <c r="J139" s="26"/>
      <c r="K139" s="26"/>
      <c r="L139" s="26"/>
      <c r="M139" s="12"/>
      <c r="N139" s="12"/>
      <c r="O139" s="12"/>
      <c r="P139" s="12"/>
    </row>
    <row r="140" spans="1:16" s="42" customFormat="1" hidden="1" x14ac:dyDescent="0.25">
      <c r="A140" s="79"/>
      <c r="B140" s="78"/>
      <c r="C140" s="78" t="s">
        <v>327</v>
      </c>
      <c r="E140" s="26"/>
      <c r="F140" s="26"/>
      <c r="G140" s="26"/>
      <c r="H140" s="26"/>
      <c r="I140" s="25"/>
      <c r="J140" s="26"/>
      <c r="K140" s="26"/>
      <c r="L140" s="26"/>
      <c r="M140" s="12"/>
      <c r="N140" s="12"/>
      <c r="O140" s="12"/>
      <c r="P140" s="12"/>
    </row>
    <row r="141" spans="1:16" s="42" customFormat="1" hidden="1" x14ac:dyDescent="0.25">
      <c r="A141" s="79"/>
      <c r="B141" s="78"/>
      <c r="C141" s="78" t="s">
        <v>328</v>
      </c>
      <c r="E141" s="26"/>
      <c r="F141" s="26"/>
      <c r="G141" s="26"/>
      <c r="H141" s="26"/>
      <c r="I141" s="25"/>
      <c r="J141" s="26"/>
      <c r="K141" s="26"/>
      <c r="L141" s="26"/>
      <c r="M141" s="12"/>
      <c r="N141" s="12"/>
      <c r="O141" s="12"/>
      <c r="P141" s="12"/>
    </row>
    <row r="142" spans="1:16" s="42" customFormat="1" hidden="1" x14ac:dyDescent="0.25">
      <c r="A142" s="79"/>
      <c r="B142" s="78"/>
      <c r="C142" s="78" t="s">
        <v>329</v>
      </c>
      <c r="E142" s="26"/>
      <c r="F142" s="26"/>
      <c r="G142" s="26"/>
      <c r="H142" s="26"/>
      <c r="I142" s="25"/>
      <c r="J142" s="26"/>
      <c r="K142" s="26"/>
      <c r="L142" s="26"/>
      <c r="M142" s="12"/>
      <c r="N142" s="12"/>
      <c r="O142" s="12"/>
      <c r="P142" s="12"/>
    </row>
    <row r="143" spans="1:16" s="42" customFormat="1" hidden="1" x14ac:dyDescent="0.25">
      <c r="A143" s="79"/>
      <c r="B143" s="78"/>
      <c r="C143" s="78" t="s">
        <v>330</v>
      </c>
      <c r="E143" s="26"/>
      <c r="F143" s="26"/>
      <c r="G143" s="26"/>
      <c r="H143" s="26"/>
      <c r="I143" s="25"/>
      <c r="J143" s="26"/>
      <c r="K143" s="26"/>
      <c r="L143" s="26"/>
      <c r="M143" s="12"/>
      <c r="N143" s="12"/>
      <c r="O143" s="12"/>
      <c r="P143" s="12"/>
    </row>
    <row r="144" spans="1:16" s="42" customFormat="1" hidden="1" x14ac:dyDescent="0.25">
      <c r="A144" s="79"/>
      <c r="B144" s="78"/>
      <c r="C144" s="78" t="s">
        <v>331</v>
      </c>
      <c r="E144" s="26"/>
      <c r="F144" s="26"/>
      <c r="G144" s="26"/>
      <c r="H144" s="26"/>
      <c r="I144" s="25"/>
      <c r="J144" s="26"/>
      <c r="K144" s="26"/>
      <c r="L144" s="26"/>
      <c r="M144" s="12"/>
      <c r="N144" s="12"/>
      <c r="O144" s="12"/>
      <c r="P144" s="12"/>
    </row>
    <row r="145" spans="1:16" s="42" customFormat="1" hidden="1" x14ac:dyDescent="0.25">
      <c r="A145" s="79"/>
      <c r="B145" s="78"/>
      <c r="C145" s="78" t="s">
        <v>332</v>
      </c>
      <c r="E145" s="26"/>
      <c r="F145" s="26"/>
      <c r="G145" s="26"/>
      <c r="H145" s="26"/>
      <c r="I145" s="25"/>
      <c r="J145" s="26"/>
      <c r="K145" s="26"/>
      <c r="L145" s="26"/>
      <c r="M145" s="12"/>
      <c r="N145" s="12"/>
      <c r="O145" s="12"/>
      <c r="P145" s="12"/>
    </row>
    <row r="146" spans="1:16" s="42" customFormat="1" hidden="1" x14ac:dyDescent="0.25">
      <c r="A146" s="79"/>
      <c r="B146" s="78"/>
      <c r="C146" s="78" t="s">
        <v>333</v>
      </c>
      <c r="E146" s="26"/>
      <c r="F146" s="26"/>
      <c r="G146" s="26"/>
      <c r="H146" s="26"/>
      <c r="I146" s="25"/>
      <c r="J146" s="26"/>
      <c r="K146" s="26"/>
      <c r="L146" s="26"/>
      <c r="M146" s="12"/>
      <c r="N146" s="12"/>
      <c r="O146" s="12"/>
      <c r="P146" s="12"/>
    </row>
    <row r="147" spans="1:16" s="42" customFormat="1" hidden="1" x14ac:dyDescent="0.25">
      <c r="A147" s="79"/>
      <c r="B147" s="78"/>
      <c r="C147" s="78" t="s">
        <v>334</v>
      </c>
      <c r="E147" s="26"/>
      <c r="F147" s="26"/>
      <c r="G147" s="26"/>
      <c r="H147" s="26"/>
      <c r="I147" s="25"/>
      <c r="J147" s="26"/>
      <c r="K147" s="26"/>
      <c r="L147" s="26"/>
      <c r="M147" s="12"/>
      <c r="N147" s="12"/>
      <c r="O147" s="12"/>
      <c r="P147" s="12"/>
    </row>
    <row r="148" spans="1:16" s="42" customFormat="1" hidden="1" x14ac:dyDescent="0.25">
      <c r="A148" s="79"/>
      <c r="B148" s="78"/>
      <c r="C148" s="78" t="s">
        <v>335</v>
      </c>
      <c r="E148" s="26"/>
      <c r="F148" s="26"/>
      <c r="G148" s="26"/>
      <c r="H148" s="26"/>
      <c r="I148" s="25"/>
      <c r="J148" s="26"/>
      <c r="K148" s="26"/>
      <c r="L148" s="26"/>
      <c r="M148" s="12"/>
      <c r="N148" s="12"/>
      <c r="O148" s="12"/>
      <c r="P148" s="12"/>
    </row>
    <row r="149" spans="1:16" s="42" customFormat="1" hidden="1" x14ac:dyDescent="0.25">
      <c r="A149" s="79"/>
      <c r="B149" s="78"/>
      <c r="C149" s="78" t="s">
        <v>336</v>
      </c>
      <c r="E149" s="26"/>
      <c r="F149" s="26"/>
      <c r="G149" s="26"/>
      <c r="H149" s="26"/>
      <c r="I149" s="25"/>
      <c r="J149" s="26"/>
      <c r="K149" s="26"/>
      <c r="L149" s="26"/>
      <c r="M149" s="12"/>
      <c r="N149" s="12"/>
      <c r="O149" s="12"/>
      <c r="P149" s="12"/>
    </row>
    <row r="150" spans="1:16" s="42" customFormat="1" hidden="1" x14ac:dyDescent="0.25">
      <c r="A150" s="79"/>
      <c r="B150" s="78"/>
      <c r="C150" s="78" t="s">
        <v>337</v>
      </c>
      <c r="E150" s="26"/>
      <c r="F150" s="26"/>
      <c r="G150" s="26"/>
      <c r="H150" s="26"/>
      <c r="I150" s="25"/>
      <c r="J150" s="26"/>
      <c r="K150" s="26"/>
      <c r="L150" s="26"/>
      <c r="M150" s="12"/>
      <c r="N150" s="12"/>
      <c r="O150" s="12"/>
      <c r="P150" s="12"/>
    </row>
    <row r="151" spans="1:16" s="42" customFormat="1" hidden="1" x14ac:dyDescent="0.25">
      <c r="A151" s="79"/>
      <c r="B151" s="78"/>
      <c r="C151" s="78" t="s">
        <v>338</v>
      </c>
      <c r="E151" s="26"/>
      <c r="F151" s="26"/>
      <c r="G151" s="26"/>
      <c r="H151" s="26"/>
      <c r="I151" s="25"/>
      <c r="J151" s="26"/>
      <c r="K151" s="26"/>
      <c r="L151" s="26"/>
      <c r="M151" s="12"/>
      <c r="N151" s="12"/>
      <c r="O151" s="12"/>
      <c r="P151" s="12"/>
    </row>
    <row r="152" spans="1:16" s="42" customFormat="1" hidden="1" x14ac:dyDescent="0.25">
      <c r="A152" s="79"/>
      <c r="B152" s="78"/>
      <c r="C152" s="78" t="s">
        <v>339</v>
      </c>
      <c r="E152" s="26"/>
      <c r="F152" s="26"/>
      <c r="G152" s="26"/>
      <c r="H152" s="26"/>
      <c r="I152" s="25"/>
      <c r="J152" s="26"/>
      <c r="K152" s="26"/>
      <c r="L152" s="26"/>
      <c r="M152" s="12"/>
      <c r="N152" s="12"/>
      <c r="O152" s="12"/>
      <c r="P152" s="12"/>
    </row>
    <row r="153" spans="1:16" s="42" customFormat="1" hidden="1" x14ac:dyDescent="0.25">
      <c r="A153" s="79"/>
      <c r="B153" s="78"/>
      <c r="C153" s="78" t="s">
        <v>340</v>
      </c>
      <c r="E153" s="26"/>
      <c r="F153" s="26"/>
      <c r="G153" s="26"/>
      <c r="H153" s="26"/>
      <c r="I153" s="25"/>
      <c r="J153" s="26"/>
      <c r="K153" s="26"/>
      <c r="L153" s="26"/>
      <c r="M153" s="12"/>
      <c r="N153" s="12"/>
      <c r="O153" s="12"/>
      <c r="P153" s="12"/>
    </row>
    <row r="154" spans="1:16" s="42" customFormat="1" hidden="1" x14ac:dyDescent="0.25">
      <c r="A154" s="79"/>
      <c r="B154" s="78"/>
      <c r="C154" s="78" t="s">
        <v>341</v>
      </c>
      <c r="E154" s="26"/>
      <c r="F154" s="26"/>
      <c r="G154" s="26"/>
      <c r="H154" s="26"/>
      <c r="I154" s="25"/>
      <c r="J154" s="26"/>
      <c r="K154" s="26"/>
      <c r="L154" s="26"/>
      <c r="M154" s="12"/>
      <c r="N154" s="12"/>
      <c r="O154" s="12"/>
      <c r="P154" s="12"/>
    </row>
  </sheetData>
  <dataConsolidate/>
  <mergeCells count="20">
    <mergeCell ref="I10:K10"/>
    <mergeCell ref="C11:D11"/>
    <mergeCell ref="E11:G11"/>
    <mergeCell ref="I11:K11"/>
    <mergeCell ref="C20:D20"/>
    <mergeCell ref="J2:L2"/>
    <mergeCell ref="J19:K19"/>
    <mergeCell ref="J20:K20"/>
    <mergeCell ref="C5:C6"/>
    <mergeCell ref="D5:E5"/>
    <mergeCell ref="G5:I5"/>
    <mergeCell ref="J5:K5"/>
    <mergeCell ref="I15:K15"/>
    <mergeCell ref="I17:K17"/>
    <mergeCell ref="D6:E6"/>
    <mergeCell ref="G6:I6"/>
    <mergeCell ref="J6:K6"/>
    <mergeCell ref="G13:K13"/>
    <mergeCell ref="C8:K8"/>
    <mergeCell ref="E10:G10"/>
  </mergeCells>
  <conditionalFormatting sqref="D13 D15 G15 G17 D17 D19 G19:G20">
    <cfRule type="cellIs" dxfId="215" priority="8" operator="equal">
      <formula>"Please select:"</formula>
    </cfRule>
  </conditionalFormatting>
  <conditionalFormatting sqref="G13 J19:J20 D6 F6:G6 J6">
    <cfRule type="expression" dxfId="214" priority="7">
      <formula>ISBLANK(D6)</formula>
    </cfRule>
  </conditionalFormatting>
  <conditionalFormatting sqref="E10 B9:C11 L8:L11 B8">
    <cfRule type="cellIs" dxfId="213" priority="6" operator="equal">
      <formula>"Please select:"</formula>
    </cfRule>
  </conditionalFormatting>
  <conditionalFormatting sqref="I10">
    <cfRule type="cellIs" dxfId="212" priority="5" operator="equal">
      <formula>"Please select:"</formula>
    </cfRule>
  </conditionalFormatting>
  <conditionalFormatting sqref="E11">
    <cfRule type="cellIs" dxfId="211" priority="4" operator="equal">
      <formula>"Please select:"</formula>
    </cfRule>
  </conditionalFormatting>
  <conditionalFormatting sqref="I11">
    <cfRule type="cellIs" dxfId="210" priority="2" operator="equal">
      <formula>"Please select:"</formula>
    </cfRule>
  </conditionalFormatting>
  <conditionalFormatting sqref="C8">
    <cfRule type="cellIs" dxfId="209" priority="1" operator="equal">
      <formula>"Please select:"</formula>
    </cfRule>
  </conditionalFormatting>
  <dataValidations count="4">
    <dataValidation type="list" allowBlank="1" showInputMessage="1" showErrorMessage="1" sqref="D15 D13 G19:G20 G17 E11:G11 I11:K11">
      <formula1>$C$102:$C$104</formula1>
    </dataValidation>
    <dataValidation type="list" allowBlank="1" showInputMessage="1" showErrorMessage="1" sqref="G15">
      <formula1>$C$118:$C$134</formula1>
    </dataValidation>
    <dataValidation type="list" allowBlank="1" showInputMessage="1" showErrorMessage="1" sqref="D17">
      <formula1>$C$136:$C$154</formula1>
    </dataValidation>
    <dataValidation type="list" allowBlank="1" showInputMessage="1" showErrorMessage="1" sqref="D19">
      <formula1>$C$102:$C$105</formula1>
    </dataValidation>
  </dataValidations>
  <pageMargins left="0.25" right="0.25"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Instructions</vt:lpstr>
      <vt:lpstr>1 - Homicide intentionnel</vt:lpstr>
      <vt:lpstr>2 - Délinquance violente</vt:lpstr>
      <vt:lpstr>3 - Autres infractions</vt:lpstr>
      <vt:lpstr>Police – présentation</vt:lpstr>
      <vt:lpstr>Parquet – présentation</vt:lpstr>
      <vt:lpstr>Tribunaux – présentation</vt:lpstr>
      <vt:lpstr>Prisons – présentation</vt:lpstr>
      <vt:lpstr>Enquête de victimation</vt:lpstr>
      <vt:lpstr>'1 - Homicide intentionnel'!Print_Area</vt:lpstr>
      <vt:lpstr>'2 - Délinquance violente'!Print_Area</vt:lpstr>
      <vt:lpstr>'3 - Autres infractions'!Print_Area</vt:lpstr>
      <vt:lpstr>'Enquête de victimation'!Print_Area</vt:lpstr>
      <vt:lpstr>Instructions!Print_Area</vt:lpstr>
      <vt:lpstr>Introduction!Print_Area</vt:lpstr>
      <vt:lpstr>'Parquet – présentation'!Print_Area</vt:lpstr>
      <vt:lpstr>'Police – présentation'!Print_Area</vt:lpstr>
      <vt:lpstr>'Prisons – présentation'!Print_Area</vt:lpstr>
      <vt:lpstr>'Tribunaux – présentation'!Print_Area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Descamps</dc:creator>
  <cp:lastModifiedBy>Umidjon Rakhmonberdiev</cp:lastModifiedBy>
  <cp:lastPrinted>2017-08-29T12:42:36Z</cp:lastPrinted>
  <dcterms:created xsi:type="dcterms:W3CDTF">2017-03-15T19:27:25Z</dcterms:created>
  <dcterms:modified xsi:type="dcterms:W3CDTF">2017-10-02T11:10:12Z</dcterms:modified>
</cp:coreProperties>
</file>