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AB\RAB shared resources\Data\CTS-L2\2017 CTS Survey\Questionnaire\Final Templates\unprotected\"/>
    </mc:Choice>
  </mc:AlternateContent>
  <bookViews>
    <workbookView xWindow="8235" yWindow="3600" windowWidth="18990" windowHeight="12120" tabRatio="807"/>
  </bookViews>
  <sheets>
    <sheet name="Введение" sheetId="24" r:id="rId1"/>
    <sheet name="Инструкции" sheetId="25" r:id="rId2"/>
    <sheet name="1-Метаданные о преднам. уб-вах" sheetId="1" r:id="rId3"/>
    <sheet name="2-Метаданные о насильств.пр-х" sheetId="16" r:id="rId4"/>
    <sheet name="3-Метаданные о других пр-х" sheetId="17" r:id="rId5"/>
    <sheet name="Полиция-ЗАГЛАВНАЯ" sheetId="7" r:id="rId6"/>
    <sheet name="Прокатура-ЗАГЛАВНАЯ" sheetId="9" r:id="rId7"/>
    <sheet name="Sheet1" sheetId="26" state="hidden" r:id="rId8"/>
    <sheet name="Суды-ЗАГЛАВНАЯ" sheetId="10" r:id="rId9"/>
    <sheet name="Тюрьмы - ЗАГЛАВНАЯ" sheetId="11" r:id="rId10"/>
    <sheet name="Обследование виктимизации" sheetId="12" r:id="rId11"/>
  </sheets>
  <definedNames>
    <definedName name="_ftn1" localSheetId="2">'1-Метаданные о преднам. уб-вах'!#REF!</definedName>
    <definedName name="_ftn1" localSheetId="3">'2-Метаданные о насильств.пр-х'!#REF!</definedName>
    <definedName name="_ftn1" localSheetId="4">'3-Метаданные о других пр-х'!#REF!</definedName>
    <definedName name="_ftn1" localSheetId="10">'Обследование виктимизации'!#REF!</definedName>
    <definedName name="_ftn1" localSheetId="5">'Полиция-ЗАГЛАВНАЯ'!#REF!</definedName>
    <definedName name="_ftn1" localSheetId="6">'Прокатура-ЗАГЛАВНАЯ'!#REF!</definedName>
    <definedName name="_ftn1" localSheetId="8">'Суды-ЗАГЛАВНАЯ'!#REF!</definedName>
    <definedName name="_ftn1" localSheetId="9">'Тюрьмы - ЗАГЛАВНАЯ'!#REF!</definedName>
    <definedName name="_ftn2" localSheetId="2">'1-Метаданные о преднам. уб-вах'!#REF!</definedName>
    <definedName name="_ftn2" localSheetId="3">'2-Метаданные о насильств.пр-х'!#REF!</definedName>
    <definedName name="_ftn2" localSheetId="4">'3-Метаданные о других пр-х'!#REF!</definedName>
    <definedName name="_ftn2" localSheetId="10">'Обследование виктимизации'!#REF!</definedName>
    <definedName name="_ftn2" localSheetId="5">'Полиция-ЗАГЛАВНАЯ'!#REF!</definedName>
    <definedName name="_ftn2" localSheetId="6">'Прокатура-ЗАГЛАВНАЯ'!#REF!</definedName>
    <definedName name="_ftn2" localSheetId="8">'Суды-ЗАГЛАВНАЯ'!#REF!</definedName>
    <definedName name="_ftn2" localSheetId="9">'Тюрьмы - ЗАГЛАВНАЯ'!#REF!</definedName>
    <definedName name="_ftn3" localSheetId="2">'1-Метаданные о преднам. уб-вах'!#REF!</definedName>
    <definedName name="_ftn3" localSheetId="3">'2-Метаданные о насильств.пр-х'!#REF!</definedName>
    <definedName name="_ftn3" localSheetId="4">'3-Метаданные о других пр-х'!#REF!</definedName>
    <definedName name="_ftn3" localSheetId="10">'Обследование виктимизации'!#REF!</definedName>
    <definedName name="_ftn3" localSheetId="5">'Полиция-ЗАГЛАВНАЯ'!#REF!</definedName>
    <definedName name="_ftn3" localSheetId="6">'Прокатура-ЗАГЛАВНАЯ'!#REF!</definedName>
    <definedName name="_ftn3" localSheetId="8">'Суды-ЗАГЛАВНАЯ'!#REF!</definedName>
    <definedName name="_ftn3" localSheetId="9">'Тюрьмы - ЗАГЛАВНАЯ'!#REF!</definedName>
    <definedName name="_ftn4" localSheetId="2">'1-Метаданные о преднам. уб-вах'!#REF!</definedName>
    <definedName name="_ftn4" localSheetId="3">'2-Метаданные о насильств.пр-х'!#REF!</definedName>
    <definedName name="_ftn4" localSheetId="4">'3-Метаданные о других пр-х'!#REF!</definedName>
    <definedName name="_ftn4" localSheetId="10">'Обследование виктимизации'!#REF!</definedName>
    <definedName name="_ftn4" localSheetId="5">'Полиция-ЗАГЛАВНАЯ'!#REF!</definedName>
    <definedName name="_ftn4" localSheetId="6">'Прокатура-ЗАГЛАВНАЯ'!#REF!</definedName>
    <definedName name="_ftn4" localSheetId="8">'Суды-ЗАГЛАВНАЯ'!#REF!</definedName>
    <definedName name="_ftn4" localSheetId="9">'Тюрьмы - ЗАГЛАВНАЯ'!#REF!</definedName>
    <definedName name="_ftn5" localSheetId="2">'1-Метаданные о преднам. уб-вах'!#REF!</definedName>
    <definedName name="_ftn5" localSheetId="3">'2-Метаданные о насильств.пр-х'!#REF!</definedName>
    <definedName name="_ftn5" localSheetId="4">'3-Метаданные о других пр-х'!#REF!</definedName>
    <definedName name="_ftn5" localSheetId="10">'Обследование виктимизации'!#REF!</definedName>
    <definedName name="_ftn5" localSheetId="5">'Полиция-ЗАГЛАВНАЯ'!#REF!</definedName>
    <definedName name="_ftn5" localSheetId="6">'Прокатура-ЗАГЛАВНАЯ'!#REF!</definedName>
    <definedName name="_ftn5" localSheetId="8">'Суды-ЗАГЛАВНАЯ'!#REF!</definedName>
    <definedName name="_ftn5" localSheetId="9">'Тюрьмы - ЗАГЛАВНАЯ'!#REF!</definedName>
    <definedName name="_ftn6" localSheetId="2">'1-Метаданные о преднам. уб-вах'!#REF!</definedName>
    <definedName name="_ftn6" localSheetId="3">'2-Метаданные о насильств.пр-х'!#REF!</definedName>
    <definedName name="_ftn6" localSheetId="4">'3-Метаданные о других пр-х'!#REF!</definedName>
    <definedName name="_ftn6" localSheetId="10">'Обследование виктимизации'!#REF!</definedName>
    <definedName name="_ftn6" localSheetId="5">'Полиция-ЗАГЛАВНАЯ'!#REF!</definedName>
    <definedName name="_ftn6" localSheetId="6">'Прокатура-ЗАГЛАВНАЯ'!#REF!</definedName>
    <definedName name="_ftn6" localSheetId="8">'Суды-ЗАГЛАВНАЯ'!#REF!</definedName>
    <definedName name="_ftn6" localSheetId="9">'Тюрьмы - ЗАГЛАВНАЯ'!#REF!</definedName>
    <definedName name="_ftn7" localSheetId="2">'1-Метаданные о преднам. уб-вах'!#REF!</definedName>
    <definedName name="_ftn7" localSheetId="3">'2-Метаданные о насильств.пр-х'!#REF!</definedName>
    <definedName name="_ftn7" localSheetId="4">'3-Метаданные о других пр-х'!#REF!</definedName>
    <definedName name="_ftn7" localSheetId="10">'Обследование виктимизации'!#REF!</definedName>
    <definedName name="_ftn7" localSheetId="5">'Полиция-ЗАГЛАВНАЯ'!#REF!</definedName>
    <definedName name="_ftn7" localSheetId="6">'Прокатура-ЗАГЛАВНАЯ'!#REF!</definedName>
    <definedName name="_ftn7" localSheetId="8">'Суды-ЗАГЛАВНАЯ'!#REF!</definedName>
    <definedName name="_ftn7" localSheetId="9">'Тюрьмы - ЗАГЛАВНАЯ'!#REF!</definedName>
    <definedName name="_ftn8" localSheetId="2">'1-Метаданные о преднам. уб-вах'!#REF!</definedName>
    <definedName name="_ftn8" localSheetId="3">'2-Метаданные о насильств.пр-х'!#REF!</definedName>
    <definedName name="_ftn8" localSheetId="4">'3-Метаданные о других пр-х'!#REF!</definedName>
    <definedName name="_ftn8" localSheetId="10">'Обследование виктимизации'!#REF!</definedName>
    <definedName name="_ftn8" localSheetId="5">'Полиция-ЗАГЛАВНАЯ'!#REF!</definedName>
    <definedName name="_ftn8" localSheetId="6">'Прокатура-ЗАГЛАВНАЯ'!#REF!</definedName>
    <definedName name="_ftn8" localSheetId="8">'Суды-ЗАГЛАВНАЯ'!#REF!</definedName>
    <definedName name="_ftn8" localSheetId="9">'Тюрьмы - ЗАГЛАВНАЯ'!#REF!</definedName>
    <definedName name="_ftn9" localSheetId="2">'1-Метаданные о преднам. уб-вах'!#REF!</definedName>
    <definedName name="_ftn9" localSheetId="3">'2-Метаданные о насильств.пр-х'!#REF!</definedName>
    <definedName name="_ftn9" localSheetId="4">'3-Метаданные о других пр-х'!#REF!</definedName>
    <definedName name="_ftn9" localSheetId="10">'Обследование виктимизации'!#REF!</definedName>
    <definedName name="_ftn9" localSheetId="5">'Полиция-ЗАГЛАВНАЯ'!#REF!</definedName>
    <definedName name="_ftn9" localSheetId="6">'Прокатура-ЗАГЛАВНАЯ'!#REF!</definedName>
    <definedName name="_ftn9" localSheetId="8">'Суды-ЗАГЛАВНАЯ'!#REF!</definedName>
    <definedName name="_ftn9" localSheetId="9">'Тюрьмы - ЗАГЛАВНАЯ'!#REF!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'1-Метаданные о преднам. уб-вах'!$B$2:$L$46</definedName>
    <definedName name="_xlnm.Print_Area" localSheetId="3">'2-Метаданные о насильств.пр-х'!$B$2:$L$61</definedName>
    <definedName name="_xlnm.Print_Area" localSheetId="4">'3-Метаданные о других пр-х'!$B$2:$L$47</definedName>
    <definedName name="_xlnm.Print_Area" localSheetId="0">Введение!$B$2:$L$43</definedName>
    <definedName name="_xlnm.Print_Area" localSheetId="1">Инструкции!$B$2:$M$21</definedName>
    <definedName name="_xlnm.Print_Area" localSheetId="10">'Обследование виктимизации'!$B$2:$K$85</definedName>
    <definedName name="_xlnm.Print_Area" localSheetId="5">'Полиция-ЗАГЛАВНАЯ'!$B$2:$L$51</definedName>
    <definedName name="_xlnm.Print_Area" localSheetId="6">'Прокатура-ЗАГЛАВНАЯ'!$B$2:$L$26</definedName>
    <definedName name="_xlnm.Print_Area" localSheetId="8">'Суды-ЗАГЛАВНАЯ'!$B$2:$L$28</definedName>
    <definedName name="_xlnm.Print_Area" localSheetId="9">'Тюрьмы - ЗАГЛАВНАЯ'!$B$2:$L$21</definedName>
    <definedName name="xl_country_name">Введение!$F$15</definedName>
  </definedNames>
  <calcPr calcId="162913"/>
</workbook>
</file>

<file path=xl/sharedStrings.xml><?xml version="1.0" encoding="utf-8"?>
<sst xmlns="http://schemas.openxmlformats.org/spreadsheetml/2006/main" count="958" uniqueCount="481">
  <si>
    <t>YES</t>
  </si>
  <si>
    <t>NO</t>
  </si>
  <si>
    <t>Please select:</t>
  </si>
  <si>
    <t>UNCERTAIN</t>
  </si>
  <si>
    <t>INCLUDED</t>
  </si>
  <si>
    <t>EXCLUDED</t>
  </si>
  <si>
    <t xml:space="preserve">
</t>
  </si>
  <si>
    <t>OTHER</t>
  </si>
  <si>
    <t>National Statistical Office</t>
  </si>
  <si>
    <t>Other public institution</t>
  </si>
  <si>
    <t>Research institute</t>
  </si>
  <si>
    <t>Non-governmental organization</t>
  </si>
  <si>
    <t>Specialized victimization survey</t>
  </si>
  <si>
    <t>Module attached to other survey</t>
  </si>
  <si>
    <t>National level</t>
  </si>
  <si>
    <t>Survey conducted by:</t>
  </si>
  <si>
    <t>Type of survey:</t>
  </si>
  <si>
    <t>Geographical area:</t>
  </si>
  <si>
    <t>Mode of data collection:</t>
  </si>
  <si>
    <t>Face to face interviews (paper and pen)</t>
  </si>
  <si>
    <t>Face to face interviews (computer assisted)</t>
  </si>
  <si>
    <t>Self-administered questionnaire</t>
  </si>
  <si>
    <t>Telephone interview</t>
  </si>
  <si>
    <t>Internet survey</t>
  </si>
  <si>
    <t>Type of publication:</t>
  </si>
  <si>
    <t>Online only</t>
  </si>
  <si>
    <t>Online and printed material</t>
  </si>
  <si>
    <t>Printed material only</t>
  </si>
  <si>
    <t>Not publicly available</t>
  </si>
  <si>
    <t>Response Rate (%) :</t>
  </si>
  <si>
    <t>Other/combination (please specify)</t>
  </si>
  <si>
    <t>Other (please specify)</t>
  </si>
  <si>
    <t>Other (Please specify)</t>
  </si>
  <si>
    <t>UNITED NATIONS</t>
  </si>
  <si>
    <t>NATIONS UNIES</t>
  </si>
  <si>
    <t>6 months</t>
  </si>
  <si>
    <t>1 year</t>
  </si>
  <si>
    <t>3 years</t>
  </si>
  <si>
    <t>5 years</t>
  </si>
  <si>
    <t>Various periods (please specify)</t>
  </si>
  <si>
    <t xml:space="preserve">YES </t>
  </si>
  <si>
    <t xml:space="preserve">Reference period: </t>
  </si>
  <si>
    <t>DON’T KNOW</t>
  </si>
  <si>
    <t>СВОДКА МЕТАДАННЫХ</t>
  </si>
  <si>
    <t>Обзор тенденций в области преступности и функционирования систем уголовного правосудия,
 проводимый Организацией Объединенных Наций (ОТП ООН), 2017 год</t>
  </si>
  <si>
    <t>ФИО координатора:</t>
  </si>
  <si>
    <t>Должность:</t>
  </si>
  <si>
    <t>Учреждение:</t>
  </si>
  <si>
    <t>Улица:</t>
  </si>
  <si>
    <t>Город/регион/страна:</t>
  </si>
  <si>
    <t>Адрес электронной почты:</t>
  </si>
  <si>
    <t>Телефон (код страны, код зоны, номер):</t>
  </si>
  <si>
    <t>Факс (код страны, код зоны, номер):</t>
  </si>
  <si>
    <t xml:space="preserve">Ответы в рамках ОТП ООН рекомендуется представлять через защищенный онлайн-портал. Для того чтобы воспользоваться этой системой для передачи заполненного вопросника в рамках ОТП ООН, перейдите по ссылке: https://cts.unodc.org и введите пароль, указанный в вербальной ноте. Следуйте инструкциям по загрузке вопросника. </t>
  </si>
  <si>
    <t xml:space="preserve">Любые разъяснения и дополнительную информацию можно получить по адресу:  </t>
  </si>
  <si>
    <r>
      <t xml:space="preserve">Data Development and Dissemination Unit
Research and Trends Analysis Branch
Division for Policy Analysis and Public Affairs
</t>
    </r>
    <r>
      <rPr>
        <b/>
        <sz val="12"/>
        <rFont val="Calibri"/>
        <family val="2"/>
      </rPr>
      <t>эл. почта</t>
    </r>
    <r>
      <rPr>
        <sz val="12"/>
        <rFont val="Calibri"/>
        <family val="2"/>
      </rPr>
      <t xml:space="preserve">: cts@unodc.org
</t>
    </r>
    <r>
      <rPr>
        <b/>
        <sz val="12"/>
        <rFont val="Calibri"/>
        <family val="2"/>
      </rPr>
      <t>телефон</t>
    </r>
    <r>
      <rPr>
        <sz val="12"/>
        <rFont val="Calibri"/>
        <family val="2"/>
      </rPr>
      <t xml:space="preserve">:  +43-1-26060-4998
</t>
    </r>
  </si>
  <si>
    <r>
      <t xml:space="preserve">СВОДКА МЕТАДАННЫХ
</t>
    </r>
    <r>
      <rPr>
        <b/>
        <sz val="14"/>
        <rFont val="Calibri"/>
        <family val="2"/>
        <scheme val="minor"/>
      </rPr>
      <t>Общая информация и инструкции</t>
    </r>
  </si>
  <si>
    <t>Наименование листа</t>
  </si>
  <si>
    <t>Ежегодные переменные</t>
  </si>
  <si>
    <t>Первый год</t>
  </si>
  <si>
    <t>Второй год</t>
  </si>
  <si>
    <t>Заполняют</t>
  </si>
  <si>
    <t>Преднамеренные убийства</t>
  </si>
  <si>
    <t>Насильственные преступления</t>
  </si>
  <si>
    <t>Другие преступления</t>
  </si>
  <si>
    <t xml:space="preserve">Уголовное судопроизводство </t>
  </si>
  <si>
    <t>Тюрьмы</t>
  </si>
  <si>
    <t>Обследование виктимизации</t>
  </si>
  <si>
    <t>преднамеренные убийства;  попытки совершения преднамеренного убийства; жертвы преднамеренных убийств в разбивке по полу, данным о взаимоотношениях между жертвой и исполнителем, ситуативному контексту и  механизму убийства</t>
  </si>
  <si>
    <t>полиция или иной правоохранительный орган</t>
  </si>
  <si>
    <t>нападение с тяжкими последствиями; грабеж; похищение; сексуальное насилие в разбивке по виду преступления</t>
  </si>
  <si>
    <t>жертвы нападений с тяжкими последствиями в разбивке по данным о взаимоотношениях между жертвой и исполнителем и полу; жертвы сексуального насилия в разбивке по данным о взаимоотношениям между жертвой и исполнителем и полу</t>
  </si>
  <si>
    <t>кража с проникновением; кража; кража моторного средства передвижения; мошенничество (в том числе кибермошенничество); отмывание денег</t>
  </si>
  <si>
    <t>киберпреступления в разбивке по видам; экологические преступления в разбивке по видам</t>
  </si>
  <si>
    <t>общее число лиц, вступивших в официальный контакт, подвергшихся уголовному преследованию, и осужденных лиц в разбивке по полу, возрасту и гражданству; лица, привлеченные к уголовной ответственности в суде/в разбивке по типу юридического представительства</t>
  </si>
  <si>
    <t>ВСЕ:
полиция, прокуратура, суды, тюрьмы</t>
  </si>
  <si>
    <t>смертность в тюрьмах в разбивке по причинам смерти</t>
  </si>
  <si>
    <t>лица, поступающие в тюрьмы, в разбивке по статусу приговора; лица, в отношении которых применяются другие виды надзора, в разбивке по полу</t>
  </si>
  <si>
    <t>результаты и методология проведенных обследований виктимизации преступности</t>
  </si>
  <si>
    <t xml:space="preserve">национальная статистическая служба или орган, ответственный за обследования виктимизации </t>
  </si>
  <si>
    <t xml:space="preserve">ПЕРЕД ЗАПОЛНЕНИЕМ просьба ознакомиться со следующими инструкциями:  </t>
  </si>
  <si>
    <t>ДА</t>
  </si>
  <si>
    <t>Метаданные о преднамеренных убийствах</t>
  </si>
  <si>
    <t>Полиция или иной правоохранительный орган</t>
  </si>
  <si>
    <t>Примечания</t>
  </si>
  <si>
    <t>Просьба выбрать:</t>
  </si>
  <si>
    <t xml:space="preserve">1. Являются ли нижеперечисленные уголовные деяния согласно законодательству вашей страны отдельными преступлениями, не относящимися к преднамеренному убийству? </t>
  </si>
  <si>
    <t xml:space="preserve">Если ДА, то включены ли они в предоставленные данные о преднамеренных убийствах (0101) или же исключены из них? </t>
  </si>
  <si>
    <t>НЕТ</t>
  </si>
  <si>
    <t xml:space="preserve"> убийство в защиту чести</t>
  </si>
  <si>
    <t>нападение с тяжкими последствиями в виде смерти</t>
  </si>
  <si>
    <t>причинение смерти в результате террористических преступлений</t>
  </si>
  <si>
    <t>ВКЛЮЧЕНЫ</t>
  </si>
  <si>
    <t>ИСКЛЮЧЕНЫ</t>
  </si>
  <si>
    <t>НЕ ЗНАЮ</t>
  </si>
  <si>
    <t>убийство, связанное с приданым</t>
  </si>
  <si>
    <t>убийство женщины (фемицид)</t>
  </si>
  <si>
    <t>убийство младенца (инфантицид)</t>
  </si>
  <si>
    <t xml:space="preserve"> осознанное убийство</t>
  </si>
  <si>
    <t>попытка совершения преднамеренного убийства</t>
  </si>
  <si>
    <t>непреднамеренное убийство</t>
  </si>
  <si>
    <t>простое умышленное убийство или случайное убийство</t>
  </si>
  <si>
    <t xml:space="preserve">пособничество в совершении самоубийства или склонение к самоубийству </t>
  </si>
  <si>
    <t>незаконное умерщвление плода</t>
  </si>
  <si>
    <t>эвтаназия</t>
  </si>
  <si>
    <t>внесудебные казни</t>
  </si>
  <si>
    <t xml:space="preserve">лишение жизни в результате чрезмерного применения силы сотрудниками правоохранительных органов/должностными лицами государства </t>
  </si>
  <si>
    <t>смерть по причине законного вмешательства</t>
  </si>
  <si>
    <t>убийство при оправдывающих обстоятельствах в целях самообороны</t>
  </si>
  <si>
    <t xml:space="preserve">5. Учитываются ли при определении факта совершения преднамеренного убийства также данные судебно-медицинской экспертизы (например, результаты анализа ДНК, отпечатки пальцев, результаты вскрытия и т.д.)? </t>
  </si>
  <si>
    <t xml:space="preserve">2. Осуществляются ли в вашей системе уголовного правосудия регистрация и подсчет нижеперечисленных событий? </t>
  </si>
  <si>
    <t>В момент поступления в полицию ПЕРВОГО сообщения о преступлении (статистика 'НА ВХОДЕ')</t>
  </si>
  <si>
    <t>ПОСЛЕ поступления первого сообщения, но ДО проведения полного расследования (статистика 'В ПРОЦЕССЕ')</t>
  </si>
  <si>
    <t>ПОСЛЕ расследования преступления (статистика 'НА ВЫХОДЕ')</t>
  </si>
  <si>
    <t xml:space="preserve">Если иное, уточните: </t>
  </si>
  <si>
    <t xml:space="preserve">Если ДА, уточните: </t>
  </si>
  <si>
    <t>Если ДА, то включены ли данные о тех лицах, которые были признаны жертвами нападений, в данные о жертвах преднамеренных убийств?</t>
  </si>
  <si>
    <t xml:space="preserve">12. Считаете ли вы, что в целом сообщенное количество преднамеренных убийств не соответствует действительности в вашей стране?  </t>
  </si>
  <si>
    <t xml:space="preserve">Если ДА, то насколько существенным, по вашему мнению, является несоответствие? </t>
  </si>
  <si>
    <t>Данные занижены менее чем на 5%</t>
  </si>
  <si>
    <t>Данные занижены более чем на 5 %</t>
  </si>
  <si>
    <t>Данные завышены менее чем на 5%</t>
  </si>
  <si>
    <t>Данные завышены более чем на 5%</t>
  </si>
  <si>
    <t>Метаданные о насильственных преступлениях</t>
  </si>
  <si>
    <t>Сводка данных 2.1.1</t>
  </si>
  <si>
    <t>Сводка данных 2.1.2</t>
  </si>
  <si>
    <t>Сводка данных 2.2.1</t>
  </si>
  <si>
    <t>Сводка данных 2.2.1.1</t>
  </si>
  <si>
    <t>Сводка данных 2.2.1.2</t>
  </si>
  <si>
    <t>Сводка данных 2.3.1</t>
  </si>
  <si>
    <t>Сводка данных 2.8</t>
  </si>
  <si>
    <t>Сводка данных 2.6</t>
  </si>
  <si>
    <t>вредоносные деяния сексуального характера</t>
  </si>
  <si>
    <t>серьезная угроза</t>
  </si>
  <si>
    <t>незначительная угроза</t>
  </si>
  <si>
    <t>похищение несовершеннолетнего</t>
  </si>
  <si>
    <t>торговля людьми</t>
  </si>
  <si>
    <t>незаконное усыновление</t>
  </si>
  <si>
    <t>взятие заложника</t>
  </si>
  <si>
    <t>сексуальная эксплуатация</t>
  </si>
  <si>
    <t>преступления, связанные с проституцией</t>
  </si>
  <si>
    <t>ТЛ в целях сексуальной эксплуатации</t>
  </si>
  <si>
    <t>домогательство и сталкинг</t>
  </si>
  <si>
    <t>сексуальная пенетрация с применением физической силы</t>
  </si>
  <si>
    <t>изнасилование без применения силы</t>
  </si>
  <si>
    <t>половая связь с несовершеннолетним лицом</t>
  </si>
  <si>
    <t>нефизическое посягательство сексуального характера (сексуальное домогательство)</t>
  </si>
  <si>
    <t>ограбление автомобиля или другого транспортного средства</t>
  </si>
  <si>
    <t>ограбление организации</t>
  </si>
  <si>
    <t>изнасилование с применением силы</t>
  </si>
  <si>
    <t>кража без применения насилия</t>
  </si>
  <si>
    <t>кража с проникновением без применения насилия в отношении человека</t>
  </si>
  <si>
    <t>домогательство</t>
  </si>
  <si>
    <t>сталкинг</t>
  </si>
  <si>
    <t>принуждение</t>
  </si>
  <si>
    <t xml:space="preserve">коллективная травля </t>
  </si>
  <si>
    <t>преступления, связанные с порнографией</t>
  </si>
  <si>
    <t>Метаданные о других преступлениях</t>
  </si>
  <si>
    <t>Чередующиеся переменные</t>
  </si>
  <si>
    <t>Сводка данных 3.2.1</t>
  </si>
  <si>
    <t>Сводка данных 3.3.1</t>
  </si>
  <si>
    <t>Сводка данных  3.4.3</t>
  </si>
  <si>
    <t>Сводка данных  3.4.4</t>
  </si>
  <si>
    <t>Сводка данных  3.5.2</t>
  </si>
  <si>
    <t>Сводка данных  3.6.1</t>
  </si>
  <si>
    <t>взяточничество</t>
  </si>
  <si>
    <t>хищение</t>
  </si>
  <si>
    <t>злоупотребление должностным положением</t>
  </si>
  <si>
    <t>злоупотребление влиянием</t>
  </si>
  <si>
    <t>незаконное обогащение</t>
  </si>
  <si>
    <t>деяния в виде подлога/подделки документов</t>
  </si>
  <si>
    <t xml:space="preserve">содействие незаконному въезду без обеспечения финансовой выгоды </t>
  </si>
  <si>
    <t>вербовка или подготовка в целях терроризма</t>
  </si>
  <si>
    <t>подстрекательство к терроризму</t>
  </si>
  <si>
    <t>финансирование терроризма</t>
  </si>
  <si>
    <t>участие в террористической группе</t>
  </si>
  <si>
    <t>кража с проникновением/взлом и проникновение</t>
  </si>
  <si>
    <t>кража с применением силы или с угрозой применения силы (грабеж)</t>
  </si>
  <si>
    <t>кража сухопутного моторного средства передвижения</t>
  </si>
  <si>
    <t>отмывание денег</t>
  </si>
  <si>
    <t>Общая информация</t>
  </si>
  <si>
    <t xml:space="preserve">Если НЕТ, уточните: </t>
  </si>
  <si>
    <t xml:space="preserve">1. Охватывают ли полицейские данные, представленные в рамках ОТП-ООН, всю географическую территорию вашей страны? </t>
  </si>
  <si>
    <t>Если НЕТ, уточните уровень представленных данных:</t>
  </si>
  <si>
    <t>ВКЛЮЧЕНЫ:</t>
  </si>
  <si>
    <t>ИСКЛЮЧЕНЫ:</t>
  </si>
  <si>
    <t xml:space="preserve">Если Иное, уточните: </t>
  </si>
  <si>
    <t xml:space="preserve">Если НЕТ, уточните используемую учетную единицу: </t>
  </si>
  <si>
    <t>"Принцип основного преступления" означает, что в случае одновременного совершения более одного преступления учитывается лишь наиболее тяжкое.</t>
  </si>
  <si>
    <r>
      <t xml:space="preserve">6. Если одновременно совершается более одного преступления, применяет ли полиция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учете преступлений? </t>
    </r>
  </si>
  <si>
    <t xml:space="preserve">7. Каким образом учитываются полицией множественные (серийные) преступления одного типа? </t>
  </si>
  <si>
    <t>КАК ОДНО ПРЕСТУПЛЕНИЕ</t>
  </si>
  <si>
    <t>КАК НЕСКОЛЬКО ПРЕСТУПЛЕНИЙ</t>
  </si>
  <si>
    <t>ИНОЕ (поясните)</t>
  </si>
  <si>
    <t>4. На каком этапе расследования осуществляется сбор полицейских данных для включения в статистику преступлений?</t>
  </si>
  <si>
    <t>5. Является ли "ПРЕСТУПЛЕНИЕ" учетной единицей, используемой полицией для сбора статистических данных о преступлениях?</t>
  </si>
  <si>
    <t xml:space="preserve">8. Каким образом учитываются полицией преступления, совершенные более чем одним лицом? </t>
  </si>
  <si>
    <t>Лица, вступившие в официальный контакт</t>
  </si>
  <si>
    <t xml:space="preserve">задержанных лиц: </t>
  </si>
  <si>
    <t xml:space="preserve">подозреваемых лиц: </t>
  </si>
  <si>
    <t xml:space="preserve">лиц, получивших предупреждение: </t>
  </si>
  <si>
    <t>Если НЕТ, уточните, с какого возраста лицо считается совершеннолетним:</t>
  </si>
  <si>
    <t>в возрасте 10 лет</t>
  </si>
  <si>
    <t>в возрасте 11 лет</t>
  </si>
  <si>
    <t>в возрасте 12 лет</t>
  </si>
  <si>
    <t>в возрасте 13 лет</t>
  </si>
  <si>
    <t>в возрасте 14 лет</t>
  </si>
  <si>
    <t>в возрасте 15 лет</t>
  </si>
  <si>
    <t>в возрасте 16 лет</t>
  </si>
  <si>
    <t>в возрасте 17 лет</t>
  </si>
  <si>
    <t>в возрасте 18 лет</t>
  </si>
  <si>
    <t>в возрасте 19 лет</t>
  </si>
  <si>
    <t>в возрасте 20 лет</t>
  </si>
  <si>
    <t>в возрасте 21 лет</t>
  </si>
  <si>
    <t>в возрасте 22 лет</t>
  </si>
  <si>
    <t>в возрасте 23 лет</t>
  </si>
  <si>
    <t>в возрасте 24 лет</t>
  </si>
  <si>
    <t>в возрасте 25 лет</t>
  </si>
  <si>
    <t>КАК ОДНО ЛИЦО</t>
  </si>
  <si>
    <t>КАК НЕСКОЛЬКО ЛИЦ</t>
  </si>
  <si>
    <t>ИНОЕ</t>
  </si>
  <si>
    <r>
      <t xml:space="preserve">11. Определение "НЕСОВЕРШЕННОЛЕТНЕГО" лица:
</t>
    </r>
    <r>
      <rPr>
        <sz val="11"/>
        <rFont val="Calibri"/>
        <family val="2"/>
        <charset val="204"/>
      </rPr>
      <t xml:space="preserve">Укажите </t>
    </r>
    <r>
      <rPr>
        <i/>
        <sz val="11"/>
        <rFont val="Calibri"/>
        <family val="2"/>
        <charset val="204"/>
      </rPr>
      <t>минимальный</t>
    </r>
    <r>
      <rPr>
        <sz val="11"/>
        <rFont val="Calibri"/>
        <family val="2"/>
        <charset val="204"/>
      </rPr>
      <t xml:space="preserve"> возраст: </t>
    </r>
  </si>
  <si>
    <t>1 год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</si>
  <si>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</si>
  <si>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</si>
  <si>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</si>
  <si>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</si>
  <si>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</si>
  <si>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</si>
  <si>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</si>
  <si>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</si>
  <si>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</si>
  <si>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</si>
  <si>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</si>
  <si>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</si>
  <si>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</si>
  <si>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</si>
  <si>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</si>
  <si>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</si>
  <si>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11 лет</t>
  </si>
  <si>
    <t>до 1 года</t>
  </si>
  <si>
    <t>Если НЕТ, уточните полицейские подразделения, которые:</t>
  </si>
  <si>
    <t>в представленных данных об общем числе лиц, вступивших в официальный контакт:</t>
  </si>
  <si>
    <t>Сотрудники полиции</t>
  </si>
  <si>
    <t>коррупция</t>
  </si>
  <si>
    <t>киберпреступления</t>
  </si>
  <si>
    <t>наркотики</t>
  </si>
  <si>
    <t>экологические преступления</t>
  </si>
  <si>
    <t>другое</t>
  </si>
  <si>
    <t>Прокуратура</t>
  </si>
  <si>
    <t>1. Охватывают ли представленные в рамках данного обследования данные органов прокуратуры всю географическую территорию вашей страны?</t>
  </si>
  <si>
    <t>Если НЕТ, укажите уровень представленных данных:</t>
  </si>
  <si>
    <t>3. Включены ли данные, собранные другими органами (помимо прокурора или следственного судьи)?</t>
  </si>
  <si>
    <t xml:space="preserve">Если ДА, укажите другие органы, данные которых ВКЛЮЧЕНЫ: </t>
  </si>
  <si>
    <t xml:space="preserve">4. Является ли используемой прокурорами учетной единицей "ЛИЦА, в отношении которых было возбуждено уголовное преследование в отчетном году"? </t>
  </si>
  <si>
    <r>
      <t xml:space="preserve">10. Определение "НЕСОВЕРШЕННОЛЕТНЕГО" лица:
</t>
    </r>
    <r>
      <rPr>
        <sz val="11"/>
        <rFont val="Calibri"/>
        <family val="2"/>
        <charset val="204"/>
      </rPr>
      <t xml:space="preserve">Укажите </t>
    </r>
    <r>
      <rPr>
        <i/>
        <sz val="11"/>
        <rFont val="Calibri"/>
        <family val="2"/>
        <charset val="204"/>
      </rPr>
      <t>минимальный</t>
    </r>
    <r>
      <rPr>
        <sz val="11"/>
        <rFont val="Calibri"/>
        <family val="2"/>
        <charset val="204"/>
      </rPr>
      <t xml:space="preserve"> возраст: </t>
    </r>
  </si>
  <si>
    <t xml:space="preserve">6. Каким образом учитывается полицией лицо, подвергшееся уголовной ответственности в связи с множественными (серией) преступлений одного типа? </t>
  </si>
  <si>
    <t xml:space="preserve">7. Каким образом учитывается лицо, неоднократно подвергавшееся уголовному преследованию (по разным поводам) в течение одного года? </t>
  </si>
  <si>
    <t>Суды - заглавная страница</t>
  </si>
  <si>
    <t>Суды</t>
  </si>
  <si>
    <t>1. Охватывают ли  судебные данные, представленные в рамках обследования, всю географическую территорию вашей страны?</t>
  </si>
  <si>
    <t xml:space="preserve">3. К какому этапу процесса относятся приводимые данные? </t>
  </si>
  <si>
    <t>ДО АПЕЛЛЯЦИИ</t>
  </si>
  <si>
    <t>ПОСЛЕ АПЕЛЛЯЦИИ</t>
  </si>
  <si>
    <t xml:space="preserve">Если НЕТ, укажите используемую учетную единицу: </t>
  </si>
  <si>
    <r>
      <t xml:space="preserve">5. Если лицо одновременно совершает более одного преступления, применяет ли суд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подсчете лиц? </t>
    </r>
  </si>
  <si>
    <t>с 10 лет</t>
  </si>
  <si>
    <t>с 11 лет</t>
  </si>
  <si>
    <t>с 12 лет</t>
  </si>
  <si>
    <t>с 13 лет</t>
  </si>
  <si>
    <t>с 14 лет</t>
  </si>
  <si>
    <t>с 15 лет</t>
  </si>
  <si>
    <t>с 16 лет</t>
  </si>
  <si>
    <t>с 17 лет</t>
  </si>
  <si>
    <t>с 18 лет</t>
  </si>
  <si>
    <t>с 19 лет</t>
  </si>
  <si>
    <t>с 20 лет</t>
  </si>
  <si>
    <t>с 21 года</t>
  </si>
  <si>
    <t>с 22 лет</t>
  </si>
  <si>
    <t>с 23 лет</t>
  </si>
  <si>
    <t>с 24 лет</t>
  </si>
  <si>
    <t>с 25 лет</t>
  </si>
  <si>
    <t>c 10 лет</t>
  </si>
  <si>
    <t>c 11 лет</t>
  </si>
  <si>
    <t>c 12 лет</t>
  </si>
  <si>
    <t>c 13 лет</t>
  </si>
  <si>
    <t>c 14 лет</t>
  </si>
  <si>
    <t>c 15 лет</t>
  </si>
  <si>
    <t>c 16 лет</t>
  </si>
  <si>
    <t>c 17 лет</t>
  </si>
  <si>
    <t>c 18 лет</t>
  </si>
  <si>
    <t>c 19 лет</t>
  </si>
  <si>
    <t>c 20 лет</t>
  </si>
  <si>
    <t>c 22 лет</t>
  </si>
  <si>
    <t>c 23 лет</t>
  </si>
  <si>
    <t>c 24 лет</t>
  </si>
  <si>
    <t>c 25 лет</t>
  </si>
  <si>
    <t>c 21 года</t>
  </si>
  <si>
    <r>
      <t xml:space="preserve">Являются ли 18 лет </t>
    </r>
    <r>
      <rPr>
        <i/>
        <sz val="9"/>
        <color theme="1"/>
        <rFont val="Calibri"/>
        <family val="2"/>
        <charset val="204"/>
        <scheme val="minor"/>
      </rPr>
      <t>максимальным</t>
    </r>
    <r>
      <rPr>
        <sz val="9"/>
        <color theme="1"/>
        <rFont val="Calibri"/>
        <family val="2"/>
        <scheme val="minor"/>
      </rPr>
      <t xml:space="preserve"> возрастом, до достижения которого лицо считается несовершеннолетним?</t>
    </r>
  </si>
  <si>
    <r>
      <t>Являются ли 18 лет</t>
    </r>
    <r>
      <rPr>
        <i/>
        <sz val="9"/>
        <color theme="1"/>
        <rFont val="Calibri"/>
        <family val="2"/>
        <charset val="204"/>
        <scheme val="minor"/>
      </rPr>
      <t xml:space="preserve"> максимальным</t>
    </r>
    <r>
      <rPr>
        <sz val="9"/>
        <color theme="1"/>
        <rFont val="Calibri"/>
        <family val="2"/>
        <scheme val="minor"/>
      </rPr>
      <t xml:space="preserve"> возрастом, до достижения которого лицо считается несовершеннолетним?</t>
    </r>
  </si>
  <si>
    <r>
      <t xml:space="preserve">Являются ли 18 лет </t>
    </r>
    <r>
      <rPr>
        <i/>
        <sz val="9"/>
        <color theme="1"/>
        <rFont val="Calibri"/>
        <family val="2"/>
        <charset val="204"/>
        <scheme val="minor"/>
      </rPr>
      <t>максимальным</t>
    </r>
    <r>
      <rPr>
        <sz val="9"/>
        <color theme="1"/>
        <rFont val="Calibri"/>
        <family val="2"/>
        <scheme val="minor"/>
      </rPr>
      <t xml:space="preserve"> возрастом, до достижения которого лицо считается несовершеннолетним?
</t>
    </r>
  </si>
  <si>
    <t xml:space="preserve">в представленных данных об общем числе осужденных: </t>
  </si>
  <si>
    <t>в представленных данных о числе лиц, осужденных в связи с тем или иным преступлением:</t>
  </si>
  <si>
    <t>Тюрьмы/Службы пробации</t>
  </si>
  <si>
    <r>
      <t xml:space="preserve">2. Применяется ли при подсчете осужденных лиц, находящихся в тюремном заключении,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>?</t>
    </r>
  </si>
  <si>
    <t>в предоставленных данных об общем числе заключенных:</t>
  </si>
  <si>
    <t>в предоставленных данных о числе заключенных в связи с тем или иным преступлением:</t>
  </si>
  <si>
    <r>
      <t xml:space="preserve">5. Определение "НЕСОВЕРШЕННОЛЕТНЕГО" лица:
</t>
    </r>
    <r>
      <rPr>
        <sz val="11"/>
        <rFont val="Calibri"/>
        <family val="2"/>
        <charset val="204"/>
      </rPr>
      <t xml:space="preserve">Укажите </t>
    </r>
    <r>
      <rPr>
        <i/>
        <sz val="11"/>
        <rFont val="Calibri"/>
        <family val="2"/>
        <charset val="204"/>
      </rPr>
      <t>минимальный</t>
    </r>
    <r>
      <rPr>
        <sz val="11"/>
        <rFont val="Calibri"/>
        <family val="2"/>
        <charset val="204"/>
      </rPr>
      <t xml:space="preserve"> возраст: </t>
    </r>
  </si>
  <si>
    <t>1. Если данные о "заключенных" приводятся не по состоянию на 31 декабря, то укажите соответствующую дату в данной строке:</t>
  </si>
  <si>
    <t>2013 год</t>
  </si>
  <si>
    <t>2014 год</t>
  </si>
  <si>
    <t>2015 год</t>
  </si>
  <si>
    <t>2016 год</t>
  </si>
  <si>
    <t xml:space="preserve">8. Включены ли в данные о несовершеннолетних осужденных лица, которые в настоящее время достигли совершеннолетия, но на момент совершения преступления считались несовершеннолетними? </t>
  </si>
  <si>
    <r>
      <t xml:space="preserve">В рамках ОТП-ООН рекомендуется применять разные правила для подсчета </t>
    </r>
    <r>
      <rPr>
        <i/>
        <u/>
        <sz val="11"/>
        <color theme="1"/>
        <rFont val="Calibri"/>
        <family val="2"/>
        <charset val="204"/>
        <scheme val="minor"/>
      </rPr>
      <t>общего числа</t>
    </r>
    <r>
      <rPr>
        <i/>
        <sz val="11"/>
        <color theme="1"/>
        <rFont val="Calibri"/>
        <family val="2"/>
        <scheme val="minor"/>
      </rPr>
      <t xml:space="preserve"> заключенных и для подсчета числа лиц, находящихся в заключении </t>
    </r>
    <r>
      <rPr>
        <i/>
        <u/>
        <sz val="11"/>
        <color theme="1"/>
        <rFont val="Calibri"/>
        <family val="2"/>
        <charset val="204"/>
        <scheme val="minor"/>
      </rPr>
      <t>в связи с тем или иным преступлением</t>
    </r>
    <r>
      <rPr>
        <i/>
        <sz val="11"/>
        <color theme="1"/>
        <rFont val="Calibri"/>
        <family val="2"/>
        <scheme val="minor"/>
      </rPr>
      <t xml:space="preserve">. В обоих случаях просьба уточнить, какие правила подсчета применялись при сборе представленных данных. </t>
    </r>
  </si>
  <si>
    <t>Сводка данных 7.1.2</t>
  </si>
  <si>
    <t>Сводка данных 7.1.3</t>
  </si>
  <si>
    <t>Сводка данных 7.1.4</t>
  </si>
  <si>
    <t>Сводка данных 7.1.6</t>
  </si>
  <si>
    <t>Сводка данных 7.1.7</t>
  </si>
  <si>
    <t>Сводка данных 7.1.8</t>
  </si>
  <si>
    <t>Сводка данных 7.1.9</t>
  </si>
  <si>
    <t>Сводка данных 7.1.10</t>
  </si>
  <si>
    <t>Сводка данных 7.1.11</t>
  </si>
  <si>
    <t>Сводка данных 7.1.12</t>
  </si>
  <si>
    <t>Сводка данных 7.1.15</t>
  </si>
  <si>
    <t>Если НЕТ, уточните:</t>
  </si>
  <si>
    <t>Если иное, уточните:</t>
  </si>
  <si>
    <t xml:space="preserve">"Базовый период" означает период времени, в течение которого происходили описанные случаи виктимизации, служащий основой для расчета показателя их распространенности. </t>
  </si>
  <si>
    <t>"Доля ответивших" –  это отношение числа респондентов, заполнивших вопросник, к общему числу назначенных респондентов в процентном выражении.</t>
  </si>
  <si>
    <t>… включают физических лиц, которые были ограблены или подверглись физическому нападению</t>
  </si>
  <si>
    <t xml:space="preserve">… включают лиц, подвергшихся посягательству сексуального характера или изнасилованию </t>
  </si>
  <si>
    <t xml:space="preserve">…исключают двойной учет лиц, которые и были ограблены и подверглись физическому нападению в отчетный период </t>
  </si>
  <si>
    <t xml:space="preserve">… исключают двойной учет лиц, подвергшихся и посягательству сескуального характера и изнасилованию в отчетный период </t>
  </si>
  <si>
    <t>15. Укажите количество полностью заполненных вопросников обследования (фактический размер выборки):</t>
  </si>
  <si>
    <t>14. Укажите базовый период расчета представленных показателей распространенности:</t>
  </si>
  <si>
    <t>16. Укажите долю ответивших в рамках обследования (%):</t>
  </si>
  <si>
    <t>Национальным статистическим бюро</t>
  </si>
  <si>
    <t>Другим государственным учреждением</t>
  </si>
  <si>
    <t>Научно-исследовательским институтом</t>
  </si>
  <si>
    <t>Неправительственной организацией</t>
  </si>
  <si>
    <t>Обследование проведено:</t>
  </si>
  <si>
    <t>Иное (уточните)</t>
  </si>
  <si>
    <t>Специальный обзор виктимизации</t>
  </si>
  <si>
    <t>Модуль в составе другого обзора</t>
  </si>
  <si>
    <t>Вид обследования:</t>
  </si>
  <si>
    <t>Базовый период:</t>
  </si>
  <si>
    <t>6 месяцев</t>
  </si>
  <si>
    <t>Разные периоды (уточните)</t>
  </si>
  <si>
    <t xml:space="preserve">Если разные периоды, уточните: </t>
  </si>
  <si>
    <t xml:space="preserve">Если разные показатели, уточните: </t>
  </si>
  <si>
    <t xml:space="preserve">Если разные доли ответивших, уточните: </t>
  </si>
  <si>
    <t>Географический регион:</t>
  </si>
  <si>
    <t>Национальный уровень</t>
  </si>
  <si>
    <t>Вид публикации:</t>
  </si>
  <si>
    <t>Только печатные материалы</t>
  </si>
  <si>
    <t>Нет общего доступа</t>
  </si>
  <si>
    <t>Только в интернете</t>
  </si>
  <si>
    <t>В интернете и печатные материалы</t>
  </si>
  <si>
    <t>13. Укажите вид обследования:</t>
  </si>
  <si>
    <t>12. Выберите тип учреждения, проводившего обследование:</t>
  </si>
  <si>
    <t>18. Укажите, являются ли результаты обследования общедоступными:</t>
  </si>
  <si>
    <t>17.Укажите географический регион, охваченный обследованием:</t>
  </si>
  <si>
    <t>преступления, связанные с нарушением законов о наркотиках, в разбивке по видам; коррупционные преступления в разбивке по видам; незаконный провоз мигрантов; незаконный оборот оружия и взрывчатых веществ; участие в организованной преступной группе; участие в террористической группе; финансирование терроризма</t>
  </si>
  <si>
    <t>лица, вступившие в официальный контакт, лица, подвергшиеся уголовному преследованию, осужденные лица и лица, содержащиеся в заключении в связи с:
преднамеренным убийством; взяточничеством; изнасилованием; хранением наркотиков; незаконным оборотом наркотиков</t>
  </si>
  <si>
    <t xml:space="preserve">лица, вступившие в официальный контакт, подвергшиеся уголовному преследованию, осужденные лица и лица, содержащиеся в заключении в связи с: 
преступлениями категорий уровня 1 по МКПС </t>
  </si>
  <si>
    <t>администрация тюрем/службы пробации</t>
  </si>
  <si>
    <t xml:space="preserve">Национальная статистическая служба или иное учреждение, ответственное за обследования виктимизации </t>
  </si>
  <si>
    <r>
      <t xml:space="preserve">1. Во многие ячейки включены выпадающие меню, позволяющие выбрать ответ из предложенных вариантов. Такие ячейки содержат формулировку "просьба выбрать". Для доступа к меню достаточно нажатия кнопкой мыши на ячейку, а затем на треугольник, который появится рядом с ней. 
2. См. определения в индексном указателе определений в сводке данных ОТП-ООН. 
3. С данными предыдущих ОТП-ООН можно ознакомиться в электронном виде по адресу: </t>
    </r>
    <r>
      <rPr>
        <b/>
        <sz val="10"/>
        <rFont val="Calibri"/>
        <family val="2"/>
        <charset val="204"/>
        <scheme val="minor"/>
      </rPr>
      <t>https://data.unodc.org</t>
    </r>
    <r>
      <rPr>
        <sz val="10"/>
        <rFont val="Calibri"/>
        <family val="2"/>
        <scheme val="minor"/>
      </rPr>
      <t>.</t>
    </r>
  </si>
  <si>
    <t xml:space="preserve">4. На каком этапе расследования осуществляется сбор данных о преднамеренных убийствах для включения в статистику преступлений? </t>
  </si>
  <si>
    <t>Если ДА, приведите информацию об источниках данных в системе государственного здравоохранения (например, адрес веб-сайта, название публикации и т.д.):</t>
  </si>
  <si>
    <r>
      <t xml:space="preserve">9. Учитываются ли в данных о </t>
    </r>
    <r>
      <rPr>
        <b/>
        <i/>
        <sz val="11"/>
        <color theme="1"/>
        <rFont val="Calibri"/>
        <family val="2"/>
        <scheme val="minor"/>
      </rPr>
      <t>жертвах преднамеренных убийств</t>
    </r>
    <r>
      <rPr>
        <b/>
        <sz val="11"/>
        <color theme="1"/>
        <rFont val="Calibri"/>
        <family val="2"/>
        <scheme val="minor"/>
      </rPr>
      <t xml:space="preserve"> попытки совершения преднамеренных убийств? </t>
    </r>
  </si>
  <si>
    <r>
      <t xml:space="preserve">10. Учитываются ли в данных об </t>
    </r>
    <r>
      <rPr>
        <b/>
        <i/>
        <sz val="11"/>
        <rFont val="Calibri"/>
        <family val="2"/>
        <scheme val="minor"/>
      </rPr>
      <t xml:space="preserve">исполнителях преднамеренных убийств </t>
    </r>
    <r>
      <rPr>
        <b/>
        <sz val="11"/>
        <rFont val="Calibri"/>
        <family val="2"/>
        <scheme val="minor"/>
      </rPr>
      <t xml:space="preserve">попытки совершения преднамеренных убийств? </t>
    </r>
  </si>
  <si>
    <t>11. Проводится ли судебно-медицинское исследование неопознанных трупов?</t>
  </si>
  <si>
    <t>НЕПРИМЕНИМО</t>
  </si>
  <si>
    <t xml:space="preserve">3. Существует ли в вашей стране несколько полицейских сил? </t>
  </si>
  <si>
    <t>Если НЕТ, уточните полицейские ведомства, данные которых:</t>
  </si>
  <si>
    <r>
      <t xml:space="preserve">В рамках ОТП-ООН рекомендуется применять разные правила для подсчета </t>
    </r>
    <r>
      <rPr>
        <i/>
        <u/>
        <sz val="11"/>
        <color theme="1"/>
        <rFont val="Calibri"/>
        <family val="2"/>
        <charset val="204"/>
        <scheme val="minor"/>
      </rPr>
      <t>общего числа лиц</t>
    </r>
    <r>
      <rPr>
        <i/>
        <sz val="11"/>
        <color theme="1"/>
        <rFont val="Calibri"/>
        <family val="2"/>
        <scheme val="minor"/>
      </rPr>
      <t>, вступивших в официальный контакт, и для подсчета числа лиц, вступивших в официальный контакт</t>
    </r>
    <r>
      <rPr>
        <i/>
        <u/>
        <sz val="11"/>
        <color theme="1"/>
        <rFont val="Calibri"/>
        <family val="2"/>
        <charset val="204"/>
        <scheme val="minor"/>
      </rPr>
      <t xml:space="preserve"> в связи с тем или иным преступлением</t>
    </r>
    <r>
      <rPr>
        <i/>
        <sz val="11"/>
        <color theme="1"/>
        <rFont val="Calibri"/>
        <family val="2"/>
        <scheme val="minor"/>
      </rPr>
      <t xml:space="preserve">. В обоих случаях просьба уточнить, какие правила подсчета применялись при сборе предоставленных данных. </t>
    </r>
  </si>
  <si>
    <r>
      <t xml:space="preserve">12. Если лицо одновременно совершает более одного преступления, применяет ли полиция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учете лиц?</t>
    </r>
  </si>
  <si>
    <t>Преступления</t>
  </si>
  <si>
    <t>15. Включают ли данные сотрудников всех подразделений органов полиции  в вашей стране?</t>
  </si>
  <si>
    <t xml:space="preserve">16. Существуют ли в вашей стране специализированные подразделения, занимающиеся расследованием нижеперечисленных новых или особых сложных преступлений? </t>
  </si>
  <si>
    <t xml:space="preserve">2. Имеет ли ваша страна федеративное устройство? </t>
  </si>
  <si>
    <r>
      <t>В рамках ОТП-ООН рекомендуется применять разные правила для подсчета</t>
    </r>
    <r>
      <rPr>
        <i/>
        <u/>
        <sz val="11"/>
        <color theme="1"/>
        <rFont val="Calibri"/>
        <family val="2"/>
        <charset val="204"/>
        <scheme val="minor"/>
      </rPr>
      <t xml:space="preserve"> общего числа лиц</t>
    </r>
    <r>
      <rPr>
        <i/>
        <sz val="11"/>
        <color theme="1"/>
        <rFont val="Calibri"/>
        <family val="2"/>
        <scheme val="minor"/>
      </rPr>
      <t xml:space="preserve">, подвергшихся уголовному преследованию, и для подсчета числа лиц, подвергшихся уголовному преследованию </t>
    </r>
    <r>
      <rPr>
        <i/>
        <u/>
        <sz val="11"/>
        <color theme="1"/>
        <rFont val="Calibri"/>
        <family val="2"/>
        <charset val="204"/>
        <scheme val="minor"/>
      </rPr>
      <t>в связи с тем или иным преступлением</t>
    </r>
    <r>
      <rPr>
        <i/>
        <sz val="11"/>
        <color theme="1"/>
        <rFont val="Calibri"/>
        <family val="2"/>
        <scheme val="minor"/>
      </rPr>
      <t xml:space="preserve">. В обоих случаях просьба уточнить, какие правила подсчета применялись при сборе представленных данных. </t>
    </r>
  </si>
  <si>
    <r>
      <t xml:space="preserve">5. Если лицо одновременно совершает более одного преступления, применяет ли прокуратура </t>
    </r>
    <r>
      <rPr>
        <b/>
        <u/>
        <sz val="11"/>
        <color theme="1"/>
        <rFont val="Calibri"/>
        <family val="2"/>
        <charset val="204"/>
        <scheme val="minor"/>
      </rPr>
      <t>принцип основного преступления</t>
    </r>
    <r>
      <rPr>
        <b/>
        <sz val="11"/>
        <color theme="1"/>
        <rFont val="Calibri"/>
        <family val="2"/>
        <scheme val="minor"/>
      </rPr>
      <t xml:space="preserve"> при учете лиц? </t>
    </r>
  </si>
  <si>
    <t>в представленных данных об общем числе лиц, подвергшихся уголовному преследованию:</t>
  </si>
  <si>
    <t xml:space="preserve">4. Является ли "ЛИЦА" учетной единицей, используемой судами? </t>
  </si>
  <si>
    <t xml:space="preserve">Электронная система мониторинга определяется как одна из форм надзора, предусматривающая использование электронного устройства, которое крепится на теле лица с целью отслеживания его местонахождения вне тюрьмы.  </t>
  </si>
  <si>
    <t xml:space="preserve">6. Существует ли в вашей стране система электронного мониторинга подконтрольных лиц вне тюрьмы?  </t>
  </si>
  <si>
    <t>4. Верно ли, что представленные данные о показателе распространенности физического насилия …</t>
  </si>
  <si>
    <t>… включают все случаи проникновения без разрешения, когда было что-либо украдено или была совершена попытка что-либо украсть</t>
  </si>
  <si>
    <t xml:space="preserve">… включают только случаи проникновения, когда что-либо было украдено или была совершена попытка что-либо украсть, с применением силы в отношении здания </t>
  </si>
  <si>
    <t xml:space="preserve">… включают только домохозяйства, владеющие транспортным средством, для расчета показателя распространеннности </t>
  </si>
  <si>
    <t>3. Верно ли, что представленные данные о показателе распространенности взяточничества …</t>
  </si>
  <si>
    <t xml:space="preserve">… включают только физических лиц, фактически давших взятку в течение базового периода </t>
  </si>
  <si>
    <t>… включают как физических лиц, давших взятку, так и физических лиц, у которых вымогалась взятка, в течение базового периода</t>
  </si>
  <si>
    <t xml:space="preserve">… включают только требования/выплаты взяток публичными должностными лицами/публичным должностным лицам (исключая частных должностных лиц) </t>
  </si>
  <si>
    <t xml:space="preserve">… включают только физических лиц, находившихся в контакте с публичным должностным лицом в течение базового периода, для расчета показателя распространенности </t>
  </si>
  <si>
    <t>5. Верно ли, что представленные данные о показателе распространенности грабежей…</t>
  </si>
  <si>
    <t>… включают только кражи с применением силы или угрозы силой</t>
  </si>
  <si>
    <t>… включают также кражи без применения силы или угрозы силой</t>
  </si>
  <si>
    <t>… включают только совершенные грабежи (т.е. исключают попытки грабежей)</t>
  </si>
  <si>
    <t>6. Верно ли, что представленные данные о показателе распространенности физических нападений …</t>
  </si>
  <si>
    <t>8. Верно ли, что представленные данные о показателе распространенности посягательств сексуального характера …</t>
  </si>
  <si>
    <t xml:space="preserve">… включают как физические, так и нефизические посягательства сексуального характера </t>
  </si>
  <si>
    <t xml:space="preserve">… включают нежелательные половые акты, попытки добиться полового акта или контакт или общение с нежелательным сексуальным вниманием </t>
  </si>
  <si>
    <t>… включают также случаи изнасилования (сексуальной пенетрации)</t>
  </si>
  <si>
    <t>… включают только случаи изнасилования с применением силы</t>
  </si>
  <si>
    <t>… включают также случаи сексуальной пенетрации без полноценного согласия лица, совершенной без применения силы</t>
  </si>
  <si>
    <t>10. Верно ли, что представленные данные о показателе распространенности психологического насилия …</t>
  </si>
  <si>
    <t>... включают только лиц, испытавших серьезную душевную или психологическую боль, вызванную поведением другого лица</t>
  </si>
  <si>
    <t>… включают также лиц, испытавших легкую душевную или псхилогоческую боль, вызванную поведением другого лица</t>
  </si>
  <si>
    <t>… включают домогательства на рабочем месте</t>
  </si>
  <si>
    <t xml:space="preserve">… включают домогательства нефизического характера </t>
  </si>
  <si>
    <t>… включают домогательства в интернете (киберзапугивание)</t>
  </si>
  <si>
    <t>… включают домогательства сексуального характера</t>
  </si>
  <si>
    <t>•       Для заполнения настоящего вопросника в каждой стране следует назначить координационный центр/координатора.
•  Координационный центр/координатор должен направить вопросник в соответствующие полицейские/ правоохранительные органы, прокуратуру, суд, пенитенциарную службу/службу пробации, а также в ведомство, ответственное за обследования проблемы виктимизации в стране, и/или национальную статистическую службу, в соответствии с инструкциями по заполнению вопросника в рамках ОТП ООН. Затем координатор обязан вернуть  заполненный консолидированный вопросник в УНП ООН. 
•     Просьба  проследить за тем, чтобы в соответствующих графах была правильно указана контактная информация респондентов от каждого органа.</t>
  </si>
  <si>
    <r>
      <t xml:space="preserve">Заполненный консолидированный вопросник должен быть возвращен
</t>
    </r>
    <r>
      <rPr>
        <b/>
        <sz val="16"/>
        <color theme="1"/>
        <rFont val="Calibri"/>
        <family val="2"/>
        <scheme val="minor"/>
      </rPr>
      <t xml:space="preserve"> не позднее 30 ноября 2017 года</t>
    </r>
    <r>
      <rPr>
        <sz val="16"/>
        <color theme="1"/>
        <rFont val="Calibri"/>
        <family val="2"/>
        <charset val="204"/>
        <scheme val="minor"/>
      </rPr>
      <t xml:space="preserve">. </t>
    </r>
    <r>
      <rPr>
        <sz val="16"/>
        <color theme="1"/>
        <rFont val="Calibri"/>
        <family val="2"/>
        <scheme val="minor"/>
      </rPr>
      <t xml:space="preserve">
</t>
    </r>
  </si>
  <si>
    <r>
      <t xml:space="preserve">ОТП-ООН состоит из двух частей: 
</t>
    </r>
    <r>
      <rPr>
        <b/>
        <sz val="10"/>
        <rFont val="Calibri"/>
        <family val="2"/>
        <charset val="204"/>
        <scheme val="minor"/>
      </rPr>
      <t>1. Сводка данных – состоит из 7 разделов данных и индексного указателя определений</t>
    </r>
    <r>
      <rPr>
        <sz val="10"/>
        <rFont val="Calibri"/>
        <family val="2"/>
        <scheme val="minor"/>
      </rPr>
      <t xml:space="preserve">
В рамках ОТП-ООН основные переменные запрашиваются на ежегодной основе, тогда как неосновные переменные запрашиваются поочередно раз в два года. Ниже в таблице приведены структура вопросника в разбивке по разделам с указанием переменных, запрашиваемых поочередно раз в два года, виды переменных и соответствующие правоохранительные органы или органы системы уголовного правосудия, ответственные за заполнение вопросника.  
</t>
    </r>
    <r>
      <rPr>
        <b/>
        <sz val="10"/>
        <rFont val="Calibri"/>
        <family val="2"/>
        <charset val="204"/>
        <scheme val="minor"/>
      </rPr>
      <t xml:space="preserve">2. Сводка метаданных – состоит из 8 разделов </t>
    </r>
    <r>
      <rPr>
        <sz val="10"/>
        <rFont val="Calibri"/>
        <family val="2"/>
        <scheme val="minor"/>
      </rPr>
      <t xml:space="preserve">
Метаданные имеют основополагающее значение для понимания данных, представляемых в рамках ОТП-ООН, и содержат информацию об используемых определениях и правилах подсчета. 
</t>
    </r>
    <r>
      <rPr>
        <b/>
        <sz val="10"/>
        <rFont val="Calibri"/>
        <family val="2"/>
        <scheme val="minor"/>
      </rPr>
      <t>Обратите внимание</t>
    </r>
    <r>
      <rPr>
        <sz val="10"/>
        <rFont val="Calibri"/>
        <family val="2"/>
        <charset val="204"/>
        <scheme val="minor"/>
      </rPr>
      <t>:</t>
    </r>
    <r>
      <rPr>
        <sz val="10"/>
        <rFont val="Calibri"/>
        <family val="2"/>
        <scheme val="minor"/>
      </rPr>
      <t xml:space="preserve"> Метаданные необходимо будет представить только</t>
    </r>
    <r>
      <rPr>
        <u/>
        <sz val="10"/>
        <rFont val="Calibri"/>
        <family val="2"/>
        <charset val="204"/>
        <scheme val="minor"/>
      </rPr>
      <t xml:space="preserve"> один раз</t>
    </r>
    <r>
      <rPr>
        <sz val="10"/>
        <rFont val="Calibri"/>
        <family val="2"/>
        <scheme val="minor"/>
      </rPr>
      <t>. После этого сводку метаданных необходимо будет обновлять в случае изменения порядка составления данных.</t>
    </r>
  </si>
  <si>
    <r>
      <t>ТАБЛИЦА A</t>
    </r>
    <r>
      <rPr>
        <sz val="11"/>
        <rFont val="Calibri"/>
        <family val="2"/>
        <charset val="204"/>
        <scheme val="minor"/>
      </rPr>
      <t>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Обзор ОТП-ООН</t>
    </r>
  </si>
  <si>
    <t>жертвы преднамеренных убийств в разбивке по полу и возрасту, гражданству и в трех крупнейших городах; исполнители преднамеренных убийств в разбивке по полу и возрасту, гражданству и статусу рецидивиста</t>
  </si>
  <si>
    <t>жертвы сексуальной эксплуатации в разбивке по полу и возрасту; деяния, направленные на внушение страха или причинение эмоционального стресса 
(в том числе связанные с киберпреступностью); детская порнография  (в том числе связанная с киберпреступностью)</t>
  </si>
  <si>
    <t>заключенные в разбивке по полу, возрасту и гражданству; заключенные в разбивке по статусу приговора и полу; лица, 
в отношении которых не вынесен приговор, в разбивке по срокам содержания под стражей</t>
  </si>
  <si>
    <t>Сотрудники 
и вместимость учреждений системы уголовного правосудия (СУП)</t>
  </si>
  <si>
    <t>сотрудники полиции в разбивке по полу; сотрудники полиции в разбивке по служебным обязанностям; сотрудники органов прокуратуры в разбивке по полу; профессиональные судьи или магистраты; персонал тюрем в разбивке по полу; персонал тюрем в разбивке по служебным обязанностям; официальная вместимость тюрем для совершеннолетних/ несовершеннолетних; количество мест заключения</t>
  </si>
  <si>
    <t>3. Осуществляется ли сбор данных 
о преднамеренных убийствах более чем одним правоохранительным органом?</t>
  </si>
  <si>
    <t xml:space="preserve">Если ДА, то являются ли предоставленные данные аккумулированными данными 
от всех этих органов? </t>
  </si>
  <si>
    <t xml:space="preserve">6. Могут ли вноситься поправки в данные 
о преднамеренных убийствах в зависимости от результатов дальнейших расследований и/или решений органов прокуратуры или судов? </t>
  </si>
  <si>
    <t xml:space="preserve">7. Осуществляют ли сбор данных 
о преднамеренных убийствах в вашей стране также учреждения системы государственного здравоохранения (отдельно)? </t>
  </si>
  <si>
    <t>8. Укажите, являются ли предоставленные данные о преднамеренных убийствах общедоступными, 
и если да, то сообщите более подробные сведения (например, адрес веб-сайта, название публикации 
и т.д.):</t>
  </si>
  <si>
    <t xml:space="preserve">1. Включены ли нижеперечисленные преступления в предоставленные данные 
о нападениях с тяжкими последствиями (020111) или же исключены из них? </t>
  </si>
  <si>
    <t xml:space="preserve">2. Включены ли нижеперечисленные преступления в предоставленные данные 
о похищениях (020221) или же исключены из них? </t>
  </si>
  <si>
    <t xml:space="preserve">3. Включены ли нижеперечисленные преступления в предоставленные данные 
о сексуальном насилии (0301) или же исключены из них? </t>
  </si>
  <si>
    <t xml:space="preserve">4.  Включены ли нижеперечисленные преступления в предоставленные данные 
об изнасилованиях (03011) или же исключены из них?  </t>
  </si>
  <si>
    <t xml:space="preserve">5. Включены ли нижеперечисленные преступления в предоставленные данные 
о посягательствах сексуального характера (03012) или же исключены из них? </t>
  </si>
  <si>
    <t xml:space="preserve">6. Включены ли нижеперечисленные преступления в предоставленные данные 
о грабежах (0401) или же исключены из них?
</t>
  </si>
  <si>
    <t xml:space="preserve">7. Включены ли нижеперечисленные преступления в предоставленные данные 
о сексуальной эксплуатации (0302) или же исключены из них? 
</t>
  </si>
  <si>
    <t xml:space="preserve">8. Включены ли нижеперечисленные преступления в предоставленные данные 
о деяниях, направленных на внушение страха или причинение эмоционального стресса (0208), или же исключены из них? 
</t>
  </si>
  <si>
    <t xml:space="preserve">1. Включены ли нижеперечисленные преступления в предоставленные данные 
о коррупции (0703) или же исключены из них? 
</t>
  </si>
  <si>
    <t xml:space="preserve">2. Включены ли нижеперечисленные преступления в предоставленные данные 
о незаконном провозе мигрантов  (08051) или же исключены из них? 
</t>
  </si>
  <si>
    <r>
      <t xml:space="preserve">3. Включены ли нижеперечисленные преступления в предоставленные данные 
об участии в террористической группе  (09061) или же исключены из них? </t>
    </r>
    <r>
      <rPr>
        <b/>
        <u/>
        <sz val="11"/>
        <rFont val="Calibri"/>
        <family val="2"/>
      </rPr>
      <t xml:space="preserve">
</t>
    </r>
  </si>
  <si>
    <r>
      <t xml:space="preserve">4. Включены ли нижеперечисленные преступления в предоставленные данные 
о финансировании терроризма  (09062) или же исключены из них? </t>
    </r>
    <r>
      <rPr>
        <b/>
        <u/>
        <sz val="11"/>
        <rFont val="Calibri"/>
        <family val="2"/>
      </rPr>
      <t xml:space="preserve">
</t>
    </r>
  </si>
  <si>
    <t xml:space="preserve">5. Включены ли нижеперечисленные преступления в предоставленные данные 
о кражах (0502) или же исключены из них? 
</t>
  </si>
  <si>
    <t xml:space="preserve">6. Включены ли нижеперечисленные преступления в предоставленные данные 
о мошенничестве (0701) или же исключены из них? 
</t>
  </si>
  <si>
    <t>Полиция – заглавная страница</t>
  </si>
  <si>
    <t>Если ДА, то отражают ли полицейские данные, представленные в рамках 
ОТП-ООН, данные, собранные как на федеральном уровне, так и на уровне субъектов федерации?</t>
  </si>
  <si>
    <t>Если ДА, то отражают ли полицейские данные, представленные в рамках 
ОТП-ООН, данные всех полицейских сил?</t>
  </si>
  <si>
    <t xml:space="preserve">9. Укажите, включают ли данные о лицах, вступивших 
в официальный контакт: </t>
  </si>
  <si>
    <r>
      <t xml:space="preserve">10. Определение "СОВЕРШЕННОЛЕТНЕГО" лица: 
</t>
    </r>
    <r>
      <rPr>
        <sz val="11"/>
        <rFont val="Calibri"/>
        <family val="2"/>
        <charset val="204"/>
      </rPr>
      <t>Применяется ли в данном случае определение "в возрасте 18 лет и старше"</t>
    </r>
    <r>
      <rPr>
        <sz val="11"/>
        <rFont val="Calibri"/>
        <family val="2"/>
      </rPr>
      <t>?</t>
    </r>
  </si>
  <si>
    <t>в представленных данных о числе лиц, вступивших в официальный контакт в связи 
с тем или иным преступлением:</t>
  </si>
  <si>
    <t>13. Каким образом учитывается полицией лицо, вступившее 
в официальный контакт в связи с множественными (серией) преступлений одного типа?</t>
  </si>
  <si>
    <t>14. Каким образом учитывается лицо, неоднократно вступавшее в официальный контакт (по разным поводам) 
в течение одного года?</t>
  </si>
  <si>
    <t>Прокуратура – заглавная страница</t>
  </si>
  <si>
    <t>Если ДА, то охватывают ли данные органов прокуратуры, представленные в рамках 
ОТП-ООН, данные о лицах, подвергшихся уголовному преследованию как на федеральном уровне, так и на уровне субъектов федерации?</t>
  </si>
  <si>
    <t xml:space="preserve">в представленных данных 
о числе лиц, подвергшихся уголовному преследованию в связи с тем или иным преступлением: </t>
  </si>
  <si>
    <t>8. Включают ли данные 
о несовершеннолетних, подвергшихся уголовному преследованию, лиц, которые в настоящее время достигли совершеннолетия, но на момент совершения преступления считались несовершеннолетними?</t>
  </si>
  <si>
    <r>
      <t xml:space="preserve">9.  Определение "СОВЕРШЕННОЛЕТНЕГО" лица: 
</t>
    </r>
    <r>
      <rPr>
        <sz val="11"/>
        <rFont val="Calibri"/>
        <family val="2"/>
        <charset val="204"/>
      </rPr>
      <t>Применяется ли в данном случае определение 
"в возрасте 18 лет и старше"?</t>
    </r>
  </si>
  <si>
    <r>
      <t xml:space="preserve">9. Определение "СОВЕРШЕННОЛЕТНЕГО" лица: 
</t>
    </r>
    <r>
      <rPr>
        <sz val="11"/>
        <rFont val="Calibri"/>
        <family val="2"/>
        <charset val="204"/>
      </rPr>
      <t xml:space="preserve">Применяется ли в данном случае определение 
"в возрасте 18 лет и старше"? </t>
    </r>
  </si>
  <si>
    <t>11. Предоставляется ли в вашей стране бесплатный доступ к юридической помощи, в форме представительства в суде, на всех этапах уголовного судопроизводства любому лицу, задержанному, содержащемуся под стражей или подвергшемуся уголовному преследованию 
в связи с преступлением, наказуемым лишением свободы или смертной казнью?</t>
  </si>
  <si>
    <t xml:space="preserve">6. Каким образом учитывается полицией лицо, осужденное в связи 
с множественными (серией) преступлений одного типа? </t>
  </si>
  <si>
    <r>
      <t xml:space="preserve">В рамках ОТП-ООН рекомендуется применять разные правила для подсчета </t>
    </r>
    <r>
      <rPr>
        <i/>
        <u/>
        <sz val="11"/>
        <color theme="1"/>
        <rFont val="Calibri"/>
        <family val="2"/>
        <charset val="204"/>
        <scheme val="minor"/>
      </rPr>
      <t>общего числа</t>
    </r>
    <r>
      <rPr>
        <i/>
        <sz val="11"/>
        <color theme="1"/>
        <rFont val="Calibri"/>
        <family val="2"/>
        <scheme val="minor"/>
      </rPr>
      <t xml:space="preserve"> осужденных  и для подсчета числа лиц, осужденных </t>
    </r>
    <r>
      <rPr>
        <i/>
        <u/>
        <sz val="11"/>
        <color theme="1"/>
        <rFont val="Calibri"/>
        <family val="2"/>
        <charset val="204"/>
        <scheme val="minor"/>
      </rPr>
      <t>в связи 
с тем или иным преступлением</t>
    </r>
    <r>
      <rPr>
        <i/>
        <sz val="11"/>
        <color theme="1"/>
        <rFont val="Calibri"/>
        <family val="2"/>
        <scheme val="minor"/>
      </rPr>
      <t>. В обоих случаях просьба уточнить, какие правила подсчета применялись при сборе представленных данных.</t>
    </r>
  </si>
  <si>
    <t xml:space="preserve">Если ДА, то охватывают ли данные судов, представленные в рамках 
ОТП-ООН, данные осужденных как на федеральном уровне, так и на уровне субъектов федерации? </t>
  </si>
  <si>
    <t xml:space="preserve">7. Каким образом учитываются лица, неоднократно судимые 
(по разным поводам)  в течение одного года? 
</t>
  </si>
  <si>
    <t>Тюрьмы – заглавная страница</t>
  </si>
  <si>
    <t xml:space="preserve">3. Включены ли в данные 
о несовершеннолетних заключенных лица, которые в настоящее время достигли совершеннолетия, но на момент совершения преступления считались несовершеннолетними? </t>
  </si>
  <si>
    <r>
      <t xml:space="preserve">4. Определение "СОВЕРШЕННОЛЕТНЕГО" лица: 
</t>
    </r>
    <r>
      <rPr>
        <sz val="11"/>
        <rFont val="Calibri"/>
        <family val="2"/>
        <charset val="204"/>
      </rPr>
      <t>Применяется ли в данном случае определение 
"в возрасте 18 лет и старше"?</t>
    </r>
  </si>
  <si>
    <t>Включены ли эти лица в данные 
о числе заключенных?</t>
  </si>
  <si>
    <t xml:space="preserve">Включены ли эти лица в данные 
о числе лиц, находящихся под другими видами надзора? </t>
  </si>
  <si>
    <r>
      <t>Определения</t>
    </r>
    <r>
      <rPr>
        <sz val="10"/>
        <rFont val="Calibri"/>
        <family val="2"/>
        <charset val="204"/>
      </rPr>
      <t>:</t>
    </r>
    <r>
      <rPr>
        <b/>
        <sz val="10"/>
        <rFont val="Calibri"/>
        <family val="2"/>
      </rPr>
      <t xml:space="preserve"> </t>
    </r>
  </si>
  <si>
    <t>1. Верно ли, что представленные данные о показателе распространенности краж с проникновением …</t>
  </si>
  <si>
    <t>… включают также данные о кражах из гаражей, ангаров или запертых помещений</t>
  </si>
  <si>
    <t>2. Верно ли, что представленные данные о показателе распространенности краж моторных средств передвижения …</t>
  </si>
  <si>
    <t>… включают только кражи транспортных средств в момент, когда внутри транспортного средства никого не было  (т.е. исключают случаи кражи транспортных средств 
с применением насилия)</t>
  </si>
  <si>
    <t>… включают только случаи применения серьезной физической силы, приведшего 
к тяжким телесным повреждениям</t>
  </si>
  <si>
    <t>… включают также случаи применения легкой физической силы, не приведшего 
к телесным повреждениям или приведшего к легким телесным повреждениям</t>
  </si>
  <si>
    <t>… включают также попытки совершения физического нападения, не приведшие 
к применению легкой или серьезной физической силы</t>
  </si>
  <si>
    <t>7. Верно ли, что представленные данные о показателе распространенности сексуального насилия …</t>
  </si>
  <si>
    <t>9. Верно ли, что представленные данные о показателе распространенности изнасилований …</t>
  </si>
  <si>
    <t>… включают также случаи сексуальной пенетрации с согласия или без согласия лица, 
не достигшего возраста, с которого оно правомочно давать согласие, или лица, не способного дать согласие на основании закона</t>
  </si>
  <si>
    <t>11. Верно ли, что представленные данные о показателе распространенности физических домогательств или домогательств сексуального характера …</t>
  </si>
  <si>
    <t>Укажите адрес 
веб-сайта или название публикации: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</si>
</sst>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sz val="16"/>
      <color rgb="FFFFFFFF"/>
      <name val="Calibri"/>
      <family val="2"/>
    </font>
    <font>
      <sz val="9"/>
      <color rgb="FFFFFFFF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4"/>
      <color theme="1" tint="0.499984740745262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theme="1" tint="0.499984740745262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color theme="0" tint="-0.34998626667073579"/>
      <name val="Wingdings 3"/>
      <family val="1"/>
      <charset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theme="0" tint="-4.9989318521683403E-2"/>
      <name val="Times New Roman"/>
      <family val="2"/>
    </font>
    <font>
      <b/>
      <sz val="10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0" tint="-4.9989318521683403E-2"/>
      <name val="Calibri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rgb="FF003366"/>
      <name val="Helvetica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9"/>
      <color theme="1"/>
      <name val="Calibri"/>
      <family val="2"/>
      <scheme val="minor"/>
    </font>
    <font>
      <sz val="14"/>
      <name val="Calibri"/>
      <family val="2"/>
    </font>
    <font>
      <sz val="16"/>
      <color indexed="4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63"/>
      <name val="Calibri"/>
      <family val="2"/>
      <scheme val="minor"/>
    </font>
    <font>
      <sz val="11"/>
      <color rgb="FFFFFFFF"/>
      <name val="Calibri"/>
      <family val="2"/>
    </font>
    <font>
      <b/>
      <sz val="11"/>
      <color indexed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name val="Calibri"/>
      <family val="2"/>
    </font>
    <font>
      <sz val="8.5"/>
      <color indexed="63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i/>
      <u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lightDown">
        <bgColor theme="4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2E2"/>
        <bgColor theme="0" tint="-0.14999847407452621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double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</borders>
  <cellStyleXfs count="502">
    <xf numFmtId="0" fontId="0" fillId="0" borderId="0"/>
    <xf numFmtId="0" fontId="9" fillId="0" borderId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" borderId="1" applyNumberFormat="0" applyFont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5" borderId="0"/>
    <xf numFmtId="0" fontId="30" fillId="6" borderId="0"/>
    <xf numFmtId="0" fontId="10" fillId="7" borderId="7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9" fillId="0" borderId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6" borderId="0" applyNumberFormat="0" applyBorder="0" applyAlignment="0" applyProtection="0"/>
    <xf numFmtId="0" fontId="43" fillId="10" borderId="0" applyNumberFormat="0" applyBorder="0" applyAlignment="0" applyProtection="0"/>
    <xf numFmtId="0" fontId="44" fillId="27" borderId="13" applyNumberFormat="0" applyAlignment="0" applyProtection="0"/>
    <xf numFmtId="0" fontId="45" fillId="28" borderId="14" applyNumberFormat="0" applyAlignment="0" applyProtection="0"/>
    <xf numFmtId="0" fontId="46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1" fillId="14" borderId="13" applyNumberFormat="0" applyAlignment="0" applyProtection="0"/>
    <xf numFmtId="0" fontId="52" fillId="0" borderId="18" applyNumberFormat="0" applyFill="0" applyAlignment="0" applyProtection="0"/>
    <xf numFmtId="0" fontId="53" fillId="29" borderId="0" applyNumberFormat="0" applyBorder="0" applyAlignment="0" applyProtection="0"/>
    <xf numFmtId="0" fontId="41" fillId="30" borderId="19" applyNumberFormat="0" applyFont="0" applyAlignment="0" applyProtection="0"/>
    <xf numFmtId="0" fontId="54" fillId="27" borderId="20" applyNumberFormat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1" fillId="0" borderId="0"/>
  </cellStyleXfs>
  <cellXfs count="505">
    <xf numFmtId="0" fontId="0" fillId="0" borderId="0" xfId="0"/>
    <xf numFmtId="0" fontId="66" fillId="0" borderId="0" xfId="0" applyFont="1" applyAlignment="1" applyProtection="1"/>
    <xf numFmtId="0" fontId="61" fillId="0" borderId="0" xfId="0" applyFont="1" applyBorder="1" applyProtection="1"/>
    <xf numFmtId="0" fontId="59" fillId="0" borderId="0" xfId="5" applyFont="1" applyFill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/>
    </xf>
    <xf numFmtId="0" fontId="67" fillId="0" borderId="0" xfId="0" applyFont="1" applyFill="1" applyBorder="1" applyAlignment="1" applyProtection="1">
      <alignment horizontal="left" vertical="center"/>
    </xf>
    <xf numFmtId="0" fontId="34" fillId="31" borderId="0" xfId="0" applyFont="1" applyFill="1" applyBorder="1" applyAlignment="1" applyProtection="1">
      <alignment horizontal="left" vertical="center"/>
    </xf>
    <xf numFmtId="0" fontId="61" fillId="0" borderId="0" xfId="0" applyFont="1" applyProtection="1"/>
    <xf numFmtId="0" fontId="11" fillId="0" borderId="0" xfId="1" applyFont="1" applyFill="1" applyBorder="1" applyAlignment="1">
      <alignment horizontal="left"/>
    </xf>
    <xf numFmtId="0" fontId="9" fillId="0" borderId="0" xfId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/>
    <xf numFmtId="0" fontId="15" fillId="0" borderId="0" xfId="1" applyFont="1" applyFill="1" applyBorder="1" applyAlignment="1">
      <alignment horizontal="left"/>
    </xf>
    <xf numFmtId="0" fontId="17" fillId="3" borderId="0" xfId="1" applyFont="1" applyFill="1" applyBorder="1" applyAlignment="1">
      <alignment horizontal="left"/>
    </xf>
    <xf numFmtId="0" fontId="19" fillId="3" borderId="0" xfId="0" applyFont="1" applyFill="1" applyBorder="1" applyAlignment="1">
      <alignment vertical="top" wrapText="1"/>
    </xf>
    <xf numFmtId="0" fontId="21" fillId="3" borderId="0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 wrapText="1"/>
    </xf>
    <xf numFmtId="0" fontId="25" fillId="3" borderId="6" xfId="0" applyFont="1" applyFill="1" applyBorder="1" applyAlignment="1">
      <alignment wrapText="1"/>
    </xf>
    <xf numFmtId="0" fontId="14" fillId="3" borderId="0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/>
    </xf>
    <xf numFmtId="0" fontId="32" fillId="3" borderId="0" xfId="1" applyFont="1" applyFill="1" applyBorder="1" applyAlignment="1">
      <alignment horizontal="left"/>
    </xf>
    <xf numFmtId="0" fontId="33" fillId="3" borderId="0" xfId="1" applyFont="1" applyFill="1" applyBorder="1" applyAlignment="1">
      <alignment horizontal="left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vertical="top" wrapText="1"/>
    </xf>
    <xf numFmtId="0" fontId="14" fillId="3" borderId="0" xfId="0" applyFont="1" applyFill="1" applyBorder="1"/>
    <xf numFmtId="0" fontId="32" fillId="3" borderId="4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9" fillId="0" borderId="0" xfId="1" applyFill="1" applyBorder="1"/>
    <xf numFmtId="0" fontId="25" fillId="3" borderId="4" xfId="0" applyFont="1" applyFill="1" applyBorder="1" applyAlignment="1">
      <alignment wrapText="1"/>
    </xf>
    <xf numFmtId="0" fontId="25" fillId="3" borderId="7" xfId="0" applyFont="1" applyFill="1" applyBorder="1" applyAlignment="1">
      <alignment wrapText="1"/>
    </xf>
    <xf numFmtId="0" fontId="14" fillId="3" borderId="0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/>
    </xf>
    <xf numFmtId="0" fontId="32" fillId="3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32" fillId="3" borderId="5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4" fillId="4" borderId="12" xfId="1" applyFont="1" applyFill="1" applyBorder="1" applyAlignment="1">
      <alignment horizontal="center" vertical="center"/>
    </xf>
    <xf numFmtId="0" fontId="61" fillId="0" borderId="0" xfId="0" applyFont="1" applyAlignment="1" applyProtection="1"/>
    <xf numFmtId="0" fontId="61" fillId="0" borderId="0" xfId="0" applyFont="1" applyFill="1" applyAlignment="1" applyProtection="1"/>
    <xf numFmtId="0" fontId="24" fillId="0" borderId="0" xfId="0" applyFont="1" applyFill="1" applyAlignment="1" applyProtection="1"/>
    <xf numFmtId="0" fontId="24" fillId="0" borderId="0" xfId="0" applyFont="1" applyAlignment="1" applyProtection="1"/>
    <xf numFmtId="0" fontId="61" fillId="31" borderId="0" xfId="0" applyFont="1" applyFill="1" applyAlignment="1" applyProtection="1"/>
    <xf numFmtId="0" fontId="61" fillId="0" borderId="0" xfId="0" applyFont="1" applyFill="1" applyProtection="1"/>
    <xf numFmtId="0" fontId="24" fillId="0" borderId="0" xfId="0" applyFont="1" applyFill="1" applyAlignment="1" applyProtection="1">
      <alignment horizontal="left"/>
    </xf>
    <xf numFmtId="0" fontId="70" fillId="0" borderId="0" xfId="0" applyFont="1" applyFill="1" applyAlignment="1" applyProtection="1"/>
    <xf numFmtId="0" fontId="24" fillId="31" borderId="0" xfId="0" applyFont="1" applyFill="1" applyProtection="1"/>
    <xf numFmtId="0" fontId="24" fillId="0" borderId="0" xfId="0" applyFont="1" applyProtection="1"/>
    <xf numFmtId="0" fontId="61" fillId="0" borderId="0" xfId="0" applyFont="1" applyAlignment="1" applyProtection="1">
      <alignment wrapText="1"/>
    </xf>
    <xf numFmtId="0" fontId="11" fillId="0" borderId="0" xfId="492" applyFont="1" applyFill="1" applyBorder="1" applyAlignment="1">
      <alignment horizontal="left"/>
    </xf>
    <xf numFmtId="0" fontId="5" fillId="0" borderId="0" xfId="492" applyBorder="1"/>
    <xf numFmtId="0" fontId="15" fillId="0" borderId="0" xfId="492" applyFont="1" applyFill="1" applyBorder="1" applyAlignment="1">
      <alignment horizontal="left"/>
    </xf>
    <xf numFmtId="0" fontId="17" fillId="3" borderId="0" xfId="492" applyFont="1" applyFill="1" applyBorder="1" applyAlignment="1">
      <alignment horizontal="left"/>
    </xf>
    <xf numFmtId="0" fontId="21" fillId="3" borderId="0" xfId="492" applyFont="1" applyFill="1" applyBorder="1" applyAlignment="1">
      <alignment horizontal="left"/>
    </xf>
    <xf numFmtId="0" fontId="17" fillId="3" borderId="6" xfId="492" applyFont="1" applyFill="1" applyBorder="1" applyAlignment="1">
      <alignment horizontal="left" vertical="center"/>
    </xf>
    <xf numFmtId="0" fontId="14" fillId="3" borderId="0" xfId="492" applyFont="1" applyFill="1" applyBorder="1" applyAlignment="1">
      <alignment horizontal="left"/>
    </xf>
    <xf numFmtId="0" fontId="11" fillId="3" borderId="0" xfId="492" applyFont="1" applyFill="1" applyBorder="1" applyAlignment="1">
      <alignment horizontal="left" vertical="center" wrapText="1"/>
    </xf>
    <xf numFmtId="0" fontId="14" fillId="3" borderId="0" xfId="492" applyFont="1" applyFill="1" applyBorder="1" applyAlignment="1">
      <alignment horizontal="left" vertical="center"/>
    </xf>
    <xf numFmtId="0" fontId="11" fillId="0" borderId="0" xfId="492" applyFont="1" applyFill="1" applyBorder="1" applyAlignment="1">
      <alignment horizontal="left" wrapText="1"/>
    </xf>
    <xf numFmtId="0" fontId="14" fillId="0" borderId="0" xfId="492" applyFont="1" applyFill="1" applyBorder="1" applyAlignment="1">
      <alignment horizontal="left"/>
    </xf>
    <xf numFmtId="0" fontId="0" fillId="0" borderId="0" xfId="492" applyFont="1" applyFill="1" applyBorder="1" applyAlignment="1">
      <alignment horizontal="left" wrapText="1"/>
    </xf>
    <xf numFmtId="0" fontId="20" fillId="3" borderId="0" xfId="0" applyFont="1" applyFill="1" applyBorder="1" applyAlignment="1">
      <alignment vertical="top" wrapText="1"/>
    </xf>
    <xf numFmtId="0" fontId="11" fillId="0" borderId="0" xfId="0" applyFont="1"/>
    <xf numFmtId="0" fontId="5" fillId="0" borderId="0" xfId="492" applyBorder="1" applyAlignment="1">
      <alignment vertical="top" wrapText="1"/>
    </xf>
    <xf numFmtId="0" fontId="61" fillId="31" borderId="0" xfId="0" applyFont="1" applyFill="1" applyProtection="1"/>
    <xf numFmtId="0" fontId="24" fillId="3" borderId="0" xfId="1" applyFont="1" applyFill="1" applyBorder="1" applyAlignment="1">
      <alignment horizontal="left" vertical="center" wrapText="1"/>
    </xf>
    <xf numFmtId="0" fontId="0" fillId="3" borderId="0" xfId="1" applyFont="1" applyFill="1" applyBorder="1" applyAlignment="1">
      <alignment horizontal="left" vertical="center" wrapText="1"/>
    </xf>
    <xf numFmtId="0" fontId="72" fillId="0" borderId="0" xfId="1" applyFont="1" applyFill="1" applyBorder="1" applyAlignment="1">
      <alignment horizontal="left" wrapText="1"/>
    </xf>
    <xf numFmtId="0" fontId="72" fillId="0" borderId="0" xfId="1" applyFont="1" applyFill="1" applyBorder="1" applyAlignment="1">
      <alignment horizontal="left"/>
    </xf>
    <xf numFmtId="0" fontId="72" fillId="0" borderId="0" xfId="492" applyFont="1" applyFill="1" applyBorder="1" applyAlignment="1">
      <alignment horizontal="left" wrapText="1"/>
    </xf>
    <xf numFmtId="0" fontId="72" fillId="0" borderId="0" xfId="492" applyFont="1" applyFill="1" applyBorder="1" applyAlignment="1">
      <alignment horizontal="left"/>
    </xf>
    <xf numFmtId="0" fontId="72" fillId="0" borderId="0" xfId="492" applyFont="1" applyBorder="1"/>
    <xf numFmtId="0" fontId="72" fillId="0" borderId="0" xfId="1" applyFont="1" applyFill="1" applyBorder="1" applyAlignment="1">
      <alignment horizontal="center"/>
    </xf>
    <xf numFmtId="0" fontId="72" fillId="0" borderId="0" xfId="1" applyFont="1" applyBorder="1"/>
    <xf numFmtId="0" fontId="72" fillId="0" borderId="0" xfId="0" applyFont="1" applyFill="1" applyBorder="1" applyAlignment="1">
      <alignment wrapText="1"/>
    </xf>
    <xf numFmtId="0" fontId="72" fillId="3" borderId="0" xfId="1" applyFont="1" applyFill="1" applyBorder="1" applyAlignment="1">
      <alignment horizontal="left" vertical="center" wrapText="1"/>
    </xf>
    <xf numFmtId="0" fontId="72" fillId="3" borderId="0" xfId="1" applyFont="1" applyFill="1" applyBorder="1" applyAlignment="1">
      <alignment horizontal="center" vertical="center"/>
    </xf>
    <xf numFmtId="0" fontId="14" fillId="4" borderId="26" xfId="492" applyFont="1" applyFill="1" applyBorder="1" applyAlignment="1">
      <alignment horizontal="center" vertical="center"/>
    </xf>
    <xf numFmtId="0" fontId="32" fillId="4" borderId="26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center" wrapText="1"/>
    </xf>
    <xf numFmtId="0" fontId="17" fillId="3" borderId="33" xfId="1" applyFont="1" applyFill="1" applyBorder="1" applyAlignment="1">
      <alignment horizontal="left"/>
    </xf>
    <xf numFmtId="0" fontId="20" fillId="3" borderId="34" xfId="0" applyFont="1" applyFill="1" applyBorder="1" applyAlignment="1">
      <alignment vertical="center" wrapText="1"/>
    </xf>
    <xf numFmtId="0" fontId="23" fillId="3" borderId="34" xfId="2" applyFont="1" applyFill="1" applyBorder="1" applyAlignment="1">
      <alignment horizontal="center" vertical="center" wrapText="1"/>
    </xf>
    <xf numFmtId="0" fontId="11" fillId="3" borderId="33" xfId="1" applyFont="1" applyFill="1" applyBorder="1" applyAlignment="1">
      <alignment horizontal="left" wrapText="1"/>
    </xf>
    <xf numFmtId="0" fontId="14" fillId="3" borderId="34" xfId="1" applyFont="1" applyFill="1" applyBorder="1" applyAlignment="1">
      <alignment horizontal="left"/>
    </xf>
    <xf numFmtId="0" fontId="11" fillId="3" borderId="35" xfId="1" applyFont="1" applyFill="1" applyBorder="1" applyAlignment="1">
      <alignment horizontal="left" wrapText="1"/>
    </xf>
    <xf numFmtId="0" fontId="11" fillId="3" borderId="36" xfId="1" applyFont="1" applyFill="1" applyBorder="1" applyAlignment="1">
      <alignment horizontal="left" wrapText="1"/>
    </xf>
    <xf numFmtId="0" fontId="14" fillId="3" borderId="36" xfId="1" applyFont="1" applyFill="1" applyBorder="1" applyAlignment="1">
      <alignment horizontal="left"/>
    </xf>
    <xf numFmtId="0" fontId="14" fillId="3" borderId="37" xfId="1" applyFont="1" applyFill="1" applyBorder="1" applyAlignment="1">
      <alignment horizontal="left"/>
    </xf>
    <xf numFmtId="0" fontId="25" fillId="3" borderId="8" xfId="0" applyFont="1" applyFill="1" applyBorder="1" applyAlignment="1">
      <alignment wrapText="1"/>
    </xf>
    <xf numFmtId="0" fontId="17" fillId="3" borderId="33" xfId="492" applyFont="1" applyFill="1" applyBorder="1" applyAlignment="1">
      <alignment horizontal="left"/>
    </xf>
    <xf numFmtId="0" fontId="11" fillId="3" borderId="33" xfId="492" applyFont="1" applyFill="1" applyBorder="1" applyAlignment="1">
      <alignment horizontal="left" wrapText="1"/>
    </xf>
    <xf numFmtId="0" fontId="14" fillId="3" borderId="34" xfId="492" applyFont="1" applyFill="1" applyBorder="1" applyAlignment="1">
      <alignment horizontal="left"/>
    </xf>
    <xf numFmtId="0" fontId="11" fillId="3" borderId="35" xfId="492" applyFont="1" applyFill="1" applyBorder="1" applyAlignment="1">
      <alignment horizontal="left" wrapText="1"/>
    </xf>
    <xf numFmtId="0" fontId="11" fillId="3" borderId="36" xfId="492" applyFont="1" applyFill="1" applyBorder="1" applyAlignment="1">
      <alignment horizontal="left" vertical="center" wrapText="1"/>
    </xf>
    <xf numFmtId="0" fontId="14" fillId="3" borderId="36" xfId="492" applyFont="1" applyFill="1" applyBorder="1" applyAlignment="1">
      <alignment horizontal="left" vertical="center"/>
    </xf>
    <xf numFmtId="0" fontId="14" fillId="3" borderId="36" xfId="492" applyFont="1" applyFill="1" applyBorder="1" applyAlignment="1">
      <alignment horizontal="left"/>
    </xf>
    <xf numFmtId="0" fontId="14" fillId="3" borderId="37" xfId="492" applyFont="1" applyFill="1" applyBorder="1" applyAlignment="1">
      <alignment horizontal="left"/>
    </xf>
    <xf numFmtId="0" fontId="32" fillId="4" borderId="26" xfId="1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wrapText="1"/>
    </xf>
    <xf numFmtId="0" fontId="25" fillId="3" borderId="10" xfId="0" applyFont="1" applyFill="1" applyBorder="1" applyAlignment="1">
      <alignment wrapText="1"/>
    </xf>
    <xf numFmtId="0" fontId="14" fillId="3" borderId="40" xfId="1" applyFont="1" applyFill="1" applyBorder="1" applyAlignment="1">
      <alignment vertical="center" wrapText="1"/>
    </xf>
    <xf numFmtId="0" fontId="32" fillId="4" borderId="41" xfId="0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wrapText="1"/>
    </xf>
    <xf numFmtId="0" fontId="32" fillId="3" borderId="0" xfId="1" applyFont="1" applyFill="1" applyBorder="1" applyAlignment="1">
      <alignment horizontal="left" wrapText="1"/>
    </xf>
    <xf numFmtId="0" fontId="14" fillId="4" borderId="26" xfId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vertical="top" wrapText="1"/>
    </xf>
    <xf numFmtId="0" fontId="25" fillId="3" borderId="23" xfId="0" applyFont="1" applyFill="1" applyBorder="1" applyAlignment="1">
      <alignment wrapText="1"/>
    </xf>
    <xf numFmtId="0" fontId="74" fillId="31" borderId="0" xfId="5" applyFont="1" applyFill="1" applyBorder="1" applyAlignment="1" applyProtection="1"/>
    <xf numFmtId="0" fontId="67" fillId="31" borderId="0" xfId="5" applyFont="1" applyFill="1" applyBorder="1" applyAlignment="1" applyProtection="1"/>
    <xf numFmtId="0" fontId="75" fillId="3" borderId="33" xfId="5" applyFont="1" applyFill="1" applyBorder="1" applyAlignment="1" applyProtection="1"/>
    <xf numFmtId="0" fontId="61" fillId="3" borderId="0" xfId="5" applyFont="1" applyFill="1" applyBorder="1" applyAlignment="1" applyProtection="1"/>
    <xf numFmtId="0" fontId="74" fillId="3" borderId="0" xfId="5" applyFont="1" applyFill="1" applyBorder="1" applyAlignment="1" applyProtection="1"/>
    <xf numFmtId="0" fontId="67" fillId="3" borderId="0" xfId="5" applyFont="1" applyFill="1" applyBorder="1" applyAlignment="1" applyProtection="1"/>
    <xf numFmtId="0" fontId="76" fillId="3" borderId="0" xfId="5" applyFont="1" applyFill="1" applyBorder="1" applyAlignment="1" applyProtection="1"/>
    <xf numFmtId="0" fontId="61" fillId="3" borderId="0" xfId="5" applyFont="1" applyFill="1" applyBorder="1" applyAlignment="1" applyProtection="1">
      <alignment horizontal="center"/>
    </xf>
    <xf numFmtId="0" fontId="75" fillId="3" borderId="34" xfId="5" applyFont="1" applyFill="1" applyBorder="1" applyAlignment="1" applyProtection="1">
      <alignment horizontal="right"/>
    </xf>
    <xf numFmtId="0" fontId="61" fillId="3" borderId="33" xfId="0" applyFont="1" applyFill="1" applyBorder="1" applyProtection="1"/>
    <xf numFmtId="0" fontId="61" fillId="3" borderId="0" xfId="0" applyFont="1" applyFill="1" applyBorder="1" applyProtection="1"/>
    <xf numFmtId="0" fontId="61" fillId="3" borderId="34" xfId="0" applyFont="1" applyFill="1" applyBorder="1" applyProtection="1"/>
    <xf numFmtId="0" fontId="12" fillId="3" borderId="3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61" fillId="3" borderId="33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left"/>
    </xf>
    <xf numFmtId="0" fontId="61" fillId="3" borderId="33" xfId="0" applyFont="1" applyFill="1" applyBorder="1" applyAlignment="1">
      <alignment horizontal="left" vertical="top" indent="4"/>
    </xf>
    <xf numFmtId="0" fontId="19" fillId="3" borderId="33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 indent="4"/>
    </xf>
    <xf numFmtId="0" fontId="19" fillId="3" borderId="0" xfId="0" applyFont="1" applyFill="1" applyBorder="1" applyAlignment="1">
      <alignment vertical="center" wrapText="1"/>
    </xf>
    <xf numFmtId="0" fontId="19" fillId="3" borderId="35" xfId="0" applyFont="1" applyFill="1" applyBorder="1" applyAlignment="1">
      <alignment vertical="center" wrapText="1"/>
    </xf>
    <xf numFmtId="0" fontId="19" fillId="3" borderId="36" xfId="0" applyFont="1" applyFill="1" applyBorder="1" applyAlignment="1">
      <alignment vertical="center" wrapText="1"/>
    </xf>
    <xf numFmtId="0" fontId="19" fillId="3" borderId="36" xfId="0" applyFont="1" applyFill="1" applyBorder="1" applyAlignment="1">
      <alignment horizontal="left" vertical="center" wrapText="1" indent="4"/>
    </xf>
    <xf numFmtId="0" fontId="14" fillId="36" borderId="36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3" borderId="37" xfId="0" applyFont="1" applyFill="1" applyBorder="1" applyAlignment="1">
      <alignment horizontal="left"/>
    </xf>
    <xf numFmtId="0" fontId="34" fillId="3" borderId="33" xfId="0" applyFont="1" applyFill="1" applyBorder="1" applyAlignment="1" applyProtection="1">
      <alignment horizontal="left" vertical="center"/>
    </xf>
    <xf numFmtId="0" fontId="67" fillId="3" borderId="34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vertical="center" wrapText="1"/>
    </xf>
    <xf numFmtId="0" fontId="68" fillId="3" borderId="0" xfId="0" applyFont="1" applyFill="1" applyBorder="1" applyAlignment="1" applyProtection="1">
      <alignment horizontal="left" vertical="center" wrapText="1"/>
    </xf>
    <xf numFmtId="0" fontId="68" fillId="3" borderId="0" xfId="0" applyFont="1" applyFill="1" applyBorder="1" applyAlignment="1" applyProtection="1">
      <alignment horizontal="center" vertical="center" wrapText="1"/>
    </xf>
    <xf numFmtId="0" fontId="61" fillId="3" borderId="33" xfId="0" applyFont="1" applyFill="1" applyBorder="1" applyAlignment="1" applyProtection="1">
      <alignment horizontal="left" vertical="center"/>
    </xf>
    <xf numFmtId="0" fontId="61" fillId="3" borderId="35" xfId="0" applyFont="1" applyFill="1" applyBorder="1" applyAlignment="1" applyProtection="1">
      <alignment horizontal="left" vertical="center"/>
    </xf>
    <xf numFmtId="0" fontId="61" fillId="3" borderId="37" xfId="0" applyFont="1" applyFill="1" applyBorder="1" applyProtection="1"/>
    <xf numFmtId="0" fontId="14" fillId="3" borderId="6" xfId="1" applyFont="1" applyFill="1" applyBorder="1" applyAlignment="1">
      <alignment vertical="center"/>
    </xf>
    <xf numFmtId="0" fontId="14" fillId="3" borderId="8" xfId="1" applyFont="1" applyFill="1" applyBorder="1" applyAlignment="1">
      <alignment vertical="center"/>
    </xf>
    <xf numFmtId="0" fontId="71" fillId="3" borderId="33" xfId="492" applyFont="1" applyFill="1" applyBorder="1" applyAlignment="1">
      <alignment horizontal="left"/>
    </xf>
    <xf numFmtId="0" fontId="11" fillId="3" borderId="33" xfId="492" applyFont="1" applyFill="1" applyBorder="1" applyAlignment="1">
      <alignment horizontal="left" vertical="top" wrapText="1"/>
    </xf>
    <xf numFmtId="0" fontId="14" fillId="3" borderId="34" xfId="492" applyFont="1" applyFill="1" applyBorder="1" applyAlignment="1">
      <alignment horizontal="left" vertical="top" wrapText="1"/>
    </xf>
    <xf numFmtId="0" fontId="72" fillId="3" borderId="33" xfId="1" applyFont="1" applyFill="1" applyBorder="1" applyAlignment="1">
      <alignment horizontal="left" wrapText="1"/>
    </xf>
    <xf numFmtId="0" fontId="72" fillId="3" borderId="35" xfId="1" applyFont="1" applyFill="1" applyBorder="1" applyAlignment="1">
      <alignment horizontal="left" wrapText="1"/>
    </xf>
    <xf numFmtId="0" fontId="72" fillId="3" borderId="36" xfId="1" applyFont="1" applyFill="1" applyBorder="1" applyAlignment="1">
      <alignment horizontal="left" vertical="center" wrapText="1"/>
    </xf>
    <xf numFmtId="0" fontId="72" fillId="3" borderId="36" xfId="1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vertical="center"/>
    </xf>
    <xf numFmtId="0" fontId="11" fillId="3" borderId="36" xfId="1" applyFont="1" applyFill="1" applyBorder="1" applyAlignment="1">
      <alignment horizontal="left" vertical="center" wrapText="1"/>
    </xf>
    <xf numFmtId="0" fontId="14" fillId="3" borderId="33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center"/>
    </xf>
    <xf numFmtId="0" fontId="14" fillId="3" borderId="36" xfId="1" applyFont="1" applyFill="1" applyBorder="1" applyAlignment="1">
      <alignment horizontal="center" vertical="center"/>
    </xf>
    <xf numFmtId="0" fontId="0" fillId="3" borderId="36" xfId="1" applyFont="1" applyFill="1" applyBorder="1" applyAlignment="1">
      <alignment horizontal="left" wrapText="1"/>
    </xf>
    <xf numFmtId="0" fontId="14" fillId="3" borderId="36" xfId="1" applyFont="1" applyFill="1" applyBorder="1" applyAlignment="1">
      <alignment horizontal="center"/>
    </xf>
    <xf numFmtId="0" fontId="80" fillId="37" borderId="51" xfId="0" applyFont="1" applyFill="1" applyBorder="1" applyAlignment="1" applyProtection="1">
      <alignment horizontal="center" vertical="center" wrapText="1"/>
      <protection locked="0"/>
    </xf>
    <xf numFmtId="0" fontId="78" fillId="33" borderId="7" xfId="0" applyFont="1" applyFill="1" applyBorder="1" applyAlignment="1" applyProtection="1">
      <alignment horizontal="center" vertical="center" wrapText="1"/>
      <protection locked="0"/>
    </xf>
    <xf numFmtId="0" fontId="78" fillId="32" borderId="7" xfId="0" applyFont="1" applyFill="1" applyBorder="1" applyAlignment="1" applyProtection="1">
      <alignment horizontal="center" vertical="center" wrapText="1"/>
      <protection locked="0"/>
    </xf>
    <xf numFmtId="0" fontId="78" fillId="34" borderId="7" xfId="0" applyFont="1" applyFill="1" applyBorder="1" applyAlignment="1" applyProtection="1">
      <alignment horizontal="center" vertical="center" wrapText="1"/>
      <protection locked="0"/>
    </xf>
    <xf numFmtId="0" fontId="78" fillId="35" borderId="7" xfId="0" applyFont="1" applyFill="1" applyBorder="1" applyAlignment="1" applyProtection="1">
      <alignment horizontal="center" vertical="center" wrapText="1"/>
      <protection locked="0"/>
    </xf>
    <xf numFmtId="0" fontId="61" fillId="3" borderId="36" xfId="0" applyFont="1" applyFill="1" applyBorder="1" applyAlignment="1" applyProtection="1">
      <alignment horizontal="left" vertical="center"/>
    </xf>
    <xf numFmtId="0" fontId="32" fillId="4" borderId="29" xfId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top" wrapText="1"/>
    </xf>
    <xf numFmtId="0" fontId="32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top" wrapText="1"/>
    </xf>
    <xf numFmtId="0" fontId="14" fillId="3" borderId="7" xfId="1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25" fillId="3" borderId="8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/>
    </xf>
    <xf numFmtId="0" fontId="14" fillId="4" borderId="29" xfId="492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>
      <alignment vertical="center"/>
    </xf>
    <xf numFmtId="0" fontId="32" fillId="4" borderId="38" xfId="492" applyFont="1" applyFill="1" applyBorder="1" applyAlignment="1">
      <alignment horizontal="center" vertical="center"/>
    </xf>
    <xf numFmtId="0" fontId="32" fillId="4" borderId="29" xfId="492" applyFont="1" applyFill="1" applyBorder="1" applyAlignment="1">
      <alignment horizontal="center" vertical="center"/>
    </xf>
    <xf numFmtId="0" fontId="32" fillId="4" borderId="29" xfId="492" applyFont="1" applyFill="1" applyBorder="1" applyAlignment="1">
      <alignment horizontal="center" vertical="center" wrapText="1"/>
    </xf>
    <xf numFmtId="0" fontId="32" fillId="4" borderId="29" xfId="1" applyFont="1" applyFill="1" applyBorder="1" applyAlignment="1">
      <alignment horizontal="center" vertical="center" wrapText="1"/>
    </xf>
    <xf numFmtId="0" fontId="81" fillId="37" borderId="2" xfId="0" applyFont="1" applyFill="1" applyBorder="1" applyAlignment="1">
      <alignment horizontal="left" vertical="center" wrapText="1"/>
    </xf>
    <xf numFmtId="0" fontId="16" fillId="37" borderId="3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left" wrapText="1"/>
    </xf>
    <xf numFmtId="0" fontId="14" fillId="3" borderId="54" xfId="1" applyFont="1" applyFill="1" applyBorder="1" applyAlignment="1">
      <alignment horizontal="center" vertical="center" wrapText="1"/>
    </xf>
    <xf numFmtId="0" fontId="14" fillId="4" borderId="42" xfId="1" applyFont="1" applyFill="1" applyBorder="1" applyAlignment="1">
      <alignment horizontal="left" vertical="top" wrapText="1"/>
    </xf>
    <xf numFmtId="0" fontId="14" fillId="4" borderId="8" xfId="1" applyFont="1" applyFill="1" applyBorder="1" applyAlignment="1">
      <alignment horizontal="left" vertical="top" wrapText="1"/>
    </xf>
    <xf numFmtId="0" fontId="25" fillId="3" borderId="55" xfId="0" applyFont="1" applyFill="1" applyBorder="1" applyAlignment="1">
      <alignment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vertical="center" wrapText="1"/>
    </xf>
    <xf numFmtId="0" fontId="12" fillId="40" borderId="30" xfId="0" applyFont="1" applyFill="1" applyBorder="1" applyAlignment="1">
      <alignment horizontal="left" vertical="center"/>
    </xf>
    <xf numFmtId="0" fontId="12" fillId="40" borderId="31" xfId="0" applyFont="1" applyFill="1" applyBorder="1" applyAlignment="1">
      <alignment horizontal="left" vertical="center"/>
    </xf>
    <xf numFmtId="0" fontId="13" fillId="40" borderId="31" xfId="0" applyFont="1" applyFill="1" applyBorder="1" applyAlignment="1">
      <alignment horizontal="center" vertical="center" wrapText="1"/>
    </xf>
    <xf numFmtId="0" fontId="13" fillId="40" borderId="31" xfId="0" applyFont="1" applyFill="1" applyBorder="1" applyAlignment="1">
      <alignment vertical="center" wrapText="1"/>
    </xf>
    <xf numFmtId="0" fontId="13" fillId="40" borderId="31" xfId="0" applyFont="1" applyFill="1" applyBorder="1" applyAlignment="1">
      <alignment horizontal="left" vertical="center"/>
    </xf>
    <xf numFmtId="0" fontId="12" fillId="41" borderId="30" xfId="0" applyFont="1" applyFill="1" applyBorder="1" applyAlignment="1">
      <alignment horizontal="left" vertical="center"/>
    </xf>
    <xf numFmtId="0" fontId="12" fillId="41" borderId="31" xfId="0" applyFont="1" applyFill="1" applyBorder="1" applyAlignment="1">
      <alignment horizontal="left" vertical="center"/>
    </xf>
    <xf numFmtId="0" fontId="13" fillId="41" borderId="31" xfId="0" applyFont="1" applyFill="1" applyBorder="1" applyAlignment="1">
      <alignment horizontal="center" vertical="center" wrapText="1"/>
    </xf>
    <xf numFmtId="0" fontId="13" fillId="41" borderId="31" xfId="0" applyFont="1" applyFill="1" applyBorder="1" applyAlignment="1">
      <alignment vertical="center" wrapText="1"/>
    </xf>
    <xf numFmtId="0" fontId="13" fillId="41" borderId="31" xfId="0" applyFont="1" applyFill="1" applyBorder="1" applyAlignment="1">
      <alignment horizontal="left" vertical="center"/>
    </xf>
    <xf numFmtId="0" fontId="12" fillId="42" borderId="30" xfId="0" applyFont="1" applyFill="1" applyBorder="1" applyAlignment="1">
      <alignment horizontal="left" vertical="center"/>
    </xf>
    <xf numFmtId="0" fontId="12" fillId="42" borderId="31" xfId="0" applyFont="1" applyFill="1" applyBorder="1" applyAlignment="1">
      <alignment horizontal="left" vertical="center"/>
    </xf>
    <xf numFmtId="0" fontId="13" fillId="42" borderId="31" xfId="0" applyFont="1" applyFill="1" applyBorder="1" applyAlignment="1">
      <alignment horizontal="center" vertical="center" wrapText="1"/>
    </xf>
    <xf numFmtId="0" fontId="13" fillId="42" borderId="31" xfId="0" applyFont="1" applyFill="1" applyBorder="1" applyAlignment="1">
      <alignment vertical="center" wrapText="1"/>
    </xf>
    <xf numFmtId="0" fontId="13" fillId="42" borderId="31" xfId="0" applyFont="1" applyFill="1" applyBorder="1" applyAlignment="1">
      <alignment horizontal="left" vertical="center"/>
    </xf>
    <xf numFmtId="0" fontId="12" fillId="43" borderId="30" xfId="0" applyFont="1" applyFill="1" applyBorder="1" applyAlignment="1">
      <alignment horizontal="left" vertical="center"/>
    </xf>
    <xf numFmtId="0" fontId="12" fillId="43" borderId="31" xfId="0" applyFont="1" applyFill="1" applyBorder="1" applyAlignment="1">
      <alignment horizontal="left" vertical="center"/>
    </xf>
    <xf numFmtId="0" fontId="13" fillId="43" borderId="31" xfId="0" applyFont="1" applyFill="1" applyBorder="1" applyAlignment="1">
      <alignment horizontal="center" vertical="center" wrapText="1"/>
    </xf>
    <xf numFmtId="0" fontId="13" fillId="43" borderId="31" xfId="0" applyFont="1" applyFill="1" applyBorder="1" applyAlignment="1">
      <alignment vertical="center" wrapText="1"/>
    </xf>
    <xf numFmtId="0" fontId="26" fillId="3" borderId="0" xfId="1" applyFont="1" applyFill="1" applyBorder="1" applyAlignment="1">
      <alignment horizontal="left"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11" fillId="3" borderId="47" xfId="1" applyFont="1" applyFill="1" applyBorder="1" applyAlignment="1">
      <alignment horizontal="left" vertical="center" wrapText="1"/>
    </xf>
    <xf numFmtId="0" fontId="11" fillId="3" borderId="48" xfId="1" applyFont="1" applyFill="1" applyBorder="1" applyAlignment="1">
      <alignment horizontal="left" vertical="center" wrapText="1"/>
    </xf>
    <xf numFmtId="0" fontId="24" fillId="3" borderId="47" xfId="1" applyFont="1" applyFill="1" applyBorder="1" applyAlignment="1">
      <alignment horizontal="left" vertical="center" wrapText="1"/>
    </xf>
    <xf numFmtId="0" fontId="24" fillId="3" borderId="48" xfId="1" applyFont="1" applyFill="1" applyBorder="1" applyAlignment="1">
      <alignment horizontal="left" vertical="center" wrapText="1"/>
    </xf>
    <xf numFmtId="0" fontId="63" fillId="3" borderId="0" xfId="0" applyFont="1" applyFill="1" applyBorder="1" applyAlignment="1">
      <alignment vertical="center" wrapText="1"/>
    </xf>
    <xf numFmtId="0" fontId="65" fillId="3" borderId="0" xfId="0" applyFont="1" applyFill="1" applyBorder="1" applyAlignment="1">
      <alignment horizontal="justify" vertical="center" wrapText="1"/>
    </xf>
    <xf numFmtId="0" fontId="14" fillId="37" borderId="7" xfId="1" applyFont="1" applyFill="1" applyBorder="1" applyAlignment="1">
      <alignment horizontal="left" vertical="center" wrapText="1"/>
    </xf>
    <xf numFmtId="0" fontId="32" fillId="39" borderId="26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/>
    <xf numFmtId="0" fontId="18" fillId="3" borderId="5" xfId="0" applyFont="1" applyFill="1" applyBorder="1" applyAlignment="1">
      <alignment vertical="top" wrapText="1"/>
    </xf>
    <xf numFmtId="0" fontId="83" fillId="36" borderId="0" xfId="0" applyFont="1" applyFill="1" applyBorder="1" applyAlignment="1">
      <alignment horizontal="center" vertical="top" wrapText="1"/>
    </xf>
    <xf numFmtId="0" fontId="62" fillId="36" borderId="0" xfId="0" applyFont="1" applyFill="1" applyBorder="1" applyAlignment="1">
      <alignment horizontal="center" vertical="top" wrapText="1"/>
    </xf>
    <xf numFmtId="0" fontId="24" fillId="31" borderId="0" xfId="0" applyFont="1" applyFill="1" applyAlignment="1" applyProtection="1">
      <alignment horizontal="left"/>
    </xf>
    <xf numFmtId="0" fontId="73" fillId="3" borderId="32" xfId="5" applyFont="1" applyFill="1" applyBorder="1" applyAlignment="1" applyProtection="1">
      <alignment horizontal="center" vertical="top"/>
    </xf>
    <xf numFmtId="0" fontId="14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wrapText="1"/>
    </xf>
    <xf numFmtId="0" fontId="19" fillId="3" borderId="5" xfId="0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top" wrapText="1"/>
    </xf>
    <xf numFmtId="0" fontId="26" fillId="3" borderId="5" xfId="1" applyFont="1" applyFill="1" applyBorder="1" applyAlignment="1">
      <alignment vertical="center" wrapText="1"/>
    </xf>
    <xf numFmtId="0" fontId="31" fillId="3" borderId="5" xfId="1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Border="1" applyAlignment="1">
      <alignment horizontal="center"/>
    </xf>
    <xf numFmtId="0" fontId="26" fillId="3" borderId="0" xfId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/>
    </xf>
    <xf numFmtId="0" fontId="11" fillId="0" borderId="0" xfId="500" applyFont="1" applyFill="1" applyBorder="1" applyAlignment="1">
      <alignment horizontal="left"/>
    </xf>
    <xf numFmtId="0" fontId="11" fillId="0" borderId="2" xfId="500" applyFont="1" applyFill="1" applyBorder="1" applyAlignment="1">
      <alignment horizontal="left" wrapText="1"/>
    </xf>
    <xf numFmtId="0" fontId="11" fillId="0" borderId="3" xfId="500" applyFont="1" applyFill="1" applyBorder="1" applyAlignment="1">
      <alignment horizontal="left" wrapText="1"/>
    </xf>
    <xf numFmtId="0" fontId="14" fillId="0" borderId="3" xfId="500" applyFont="1" applyFill="1" applyBorder="1" applyAlignment="1">
      <alignment horizontal="left"/>
    </xf>
    <xf numFmtId="0" fontId="1" fillId="0" borderId="3" xfId="500" applyBorder="1"/>
    <xf numFmtId="0" fontId="1" fillId="0" borderId="11" xfId="500" applyBorder="1"/>
    <xf numFmtId="0" fontId="73" fillId="3" borderId="33" xfId="5" applyFont="1" applyFill="1" applyBorder="1" applyAlignment="1" applyProtection="1">
      <alignment horizontal="center" vertical="top"/>
    </xf>
    <xf numFmtId="0" fontId="73" fillId="3" borderId="0" xfId="5" applyFont="1" applyFill="1" applyBorder="1" applyAlignment="1" applyProtection="1">
      <alignment horizontal="center" vertical="top"/>
    </xf>
    <xf numFmtId="0" fontId="73" fillId="3" borderId="34" xfId="5" applyFont="1" applyFill="1" applyBorder="1" applyAlignment="1" applyProtection="1">
      <alignment horizontal="center" vertical="top"/>
    </xf>
    <xf numFmtId="0" fontId="11" fillId="3" borderId="0" xfId="500" applyFont="1" applyFill="1" applyBorder="1" applyAlignment="1">
      <alignment horizontal="left"/>
    </xf>
    <xf numFmtId="0" fontId="58" fillId="0" borderId="0" xfId="500" applyFont="1" applyFill="1" applyBorder="1" applyAlignment="1">
      <alignment horizontal="left"/>
    </xf>
    <xf numFmtId="0" fontId="14" fillId="36" borderId="0" xfId="0" applyFont="1" applyFill="1" applyBorder="1" applyAlignment="1">
      <alignment horizontal="center"/>
    </xf>
    <xf numFmtId="0" fontId="19" fillId="3" borderId="33" xfId="0" applyFont="1" applyFill="1" applyBorder="1" applyAlignment="1">
      <alignment wrapText="1"/>
    </xf>
    <xf numFmtId="0" fontId="63" fillId="3" borderId="0" xfId="0" applyFont="1" applyFill="1" applyBorder="1" applyAlignment="1">
      <alignment horizontal="justify" vertical="center" wrapText="1"/>
    </xf>
    <xf numFmtId="0" fontId="1" fillId="0" borderId="0" xfId="500" applyBorder="1"/>
    <xf numFmtId="0" fontId="11" fillId="0" borderId="0" xfId="500" applyFont="1" applyFill="1" applyBorder="1" applyAlignment="1">
      <alignment horizontal="left" wrapText="1"/>
    </xf>
    <xf numFmtId="0" fontId="14" fillId="0" borderId="0" xfId="500" applyFont="1" applyFill="1" applyBorder="1" applyAlignment="1">
      <alignment horizontal="left"/>
    </xf>
    <xf numFmtId="0" fontId="64" fillId="0" borderId="0" xfId="500" applyFont="1" applyFill="1" applyBorder="1" applyAlignment="1">
      <alignment horizontal="left"/>
    </xf>
    <xf numFmtId="0" fontId="0" fillId="0" borderId="0" xfId="500" applyFont="1" applyFill="1" applyBorder="1" applyAlignment="1">
      <alignment horizontal="left"/>
    </xf>
    <xf numFmtId="0" fontId="15" fillId="0" borderId="3" xfId="500" applyFont="1" applyBorder="1"/>
    <xf numFmtId="0" fontId="15" fillId="0" borderId="11" xfId="500" applyFont="1" applyBorder="1"/>
    <xf numFmtId="0" fontId="31" fillId="3" borderId="0" xfId="0" applyFont="1" applyFill="1" applyBorder="1" applyProtection="1"/>
    <xf numFmtId="0" fontId="63" fillId="31" borderId="0" xfId="0" applyFont="1" applyFill="1" applyAlignment="1" applyProtection="1">
      <alignment wrapText="1"/>
    </xf>
    <xf numFmtId="0" fontId="26" fillId="3" borderId="62" xfId="1" applyFont="1" applyFill="1" applyBorder="1" applyAlignment="1">
      <alignment horizontal="center"/>
    </xf>
    <xf numFmtId="0" fontId="14" fillId="3" borderId="5" xfId="1" applyFont="1" applyFill="1" applyBorder="1" applyAlignment="1">
      <alignment vertical="center"/>
    </xf>
    <xf numFmtId="0" fontId="19" fillId="3" borderId="5" xfId="0" applyFont="1" applyFill="1" applyBorder="1" applyAlignment="1">
      <alignment horizontal="left" vertical="center" wrapText="1"/>
    </xf>
    <xf numFmtId="0" fontId="11" fillId="0" borderId="63" xfId="500" applyFont="1" applyFill="1" applyBorder="1" applyAlignment="1">
      <alignment horizontal="left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wrapText="1"/>
    </xf>
    <xf numFmtId="0" fontId="18" fillId="3" borderId="0" xfId="0" applyFont="1" applyFill="1" applyBorder="1" applyAlignment="1">
      <alignment vertical="center" wrapText="1"/>
    </xf>
    <xf numFmtId="0" fontId="92" fillId="0" borderId="0" xfId="501" applyFont="1" applyAlignment="1" applyProtection="1">
      <alignment horizontal="left" vertical="center"/>
    </xf>
    <xf numFmtId="0" fontId="18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5" fillId="39" borderId="7" xfId="0" applyFont="1" applyFill="1" applyBorder="1" applyAlignment="1">
      <alignment horizontal="left" vertical="center"/>
    </xf>
    <xf numFmtId="0" fontId="72" fillId="37" borderId="7" xfId="0" applyFont="1" applyFill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center" wrapText="1"/>
    </xf>
    <xf numFmtId="0" fontId="62" fillId="36" borderId="0" xfId="0" applyFont="1" applyFill="1" applyBorder="1" applyAlignment="1">
      <alignment horizontal="center" wrapText="1"/>
    </xf>
    <xf numFmtId="0" fontId="63" fillId="3" borderId="7" xfId="0" applyFont="1" applyFill="1" applyBorder="1" applyAlignment="1">
      <alignment horizontal="justify" vertical="center" wrapText="1"/>
    </xf>
    <xf numFmtId="0" fontId="63" fillId="3" borderId="0" xfId="0" applyFont="1" applyFill="1" applyBorder="1" applyAlignment="1">
      <alignment horizontal="left" vertical="top" wrapText="1"/>
    </xf>
    <xf numFmtId="0" fontId="73" fillId="3" borderId="30" xfId="5" applyFont="1" applyFill="1" applyBorder="1" applyAlignment="1" applyProtection="1">
      <alignment horizontal="center" vertical="top"/>
    </xf>
    <xf numFmtId="0" fontId="73" fillId="3" borderId="31" xfId="5" applyFont="1" applyFill="1" applyBorder="1" applyAlignment="1" applyProtection="1">
      <alignment horizontal="center" vertical="top"/>
    </xf>
    <xf numFmtId="0" fontId="73" fillId="3" borderId="32" xfId="5" applyFont="1" applyFill="1" applyBorder="1" applyAlignment="1" applyProtection="1">
      <alignment horizontal="center" vertical="top"/>
    </xf>
    <xf numFmtId="0" fontId="60" fillId="3" borderId="33" xfId="5" applyFont="1" applyFill="1" applyBorder="1" applyAlignment="1" applyProtection="1">
      <alignment horizontal="center" vertical="center" wrapText="1"/>
      <protection locked="0"/>
    </xf>
    <xf numFmtId="0" fontId="60" fillId="3" borderId="0" xfId="5" applyFont="1" applyFill="1" applyBorder="1" applyAlignment="1" applyProtection="1">
      <alignment horizontal="center" vertical="center"/>
      <protection locked="0"/>
    </xf>
    <xf numFmtId="0" fontId="60" fillId="3" borderId="34" xfId="5" applyFont="1" applyFill="1" applyBorder="1" applyAlignment="1" applyProtection="1">
      <alignment horizontal="center" vertical="center"/>
      <protection locked="0"/>
    </xf>
    <xf numFmtId="0" fontId="62" fillId="36" borderId="3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/>
    </xf>
    <xf numFmtId="0" fontId="62" fillId="36" borderId="34" xfId="0" applyFont="1" applyFill="1" applyBorder="1" applyAlignment="1">
      <alignment horizontal="center" vertical="center"/>
    </xf>
    <xf numFmtId="0" fontId="79" fillId="38" borderId="44" xfId="0" applyFont="1" applyFill="1" applyBorder="1" applyAlignment="1">
      <alignment horizontal="center" vertical="center"/>
    </xf>
    <xf numFmtId="0" fontId="79" fillId="38" borderId="45" xfId="0" applyFont="1" applyFill="1" applyBorder="1" applyAlignment="1">
      <alignment horizontal="center" vertical="center"/>
    </xf>
    <xf numFmtId="0" fontId="79" fillId="38" borderId="46" xfId="0" applyFont="1" applyFill="1" applyBorder="1" applyAlignment="1">
      <alignment horizontal="center" vertical="center"/>
    </xf>
    <xf numFmtId="0" fontId="63" fillId="3" borderId="5" xfId="0" applyFont="1" applyFill="1" applyBorder="1" applyAlignment="1">
      <alignment horizontal="justify" vertical="center" wrapText="1"/>
    </xf>
    <xf numFmtId="0" fontId="63" fillId="3" borderId="6" xfId="0" applyFont="1" applyFill="1" applyBorder="1" applyAlignment="1">
      <alignment horizontal="justify" vertical="center" wrapText="1"/>
    </xf>
    <xf numFmtId="0" fontId="63" fillId="3" borderId="8" xfId="0" applyFont="1" applyFill="1" applyBorder="1" applyAlignment="1">
      <alignment horizontal="justify" vertical="center" wrapText="1"/>
    </xf>
    <xf numFmtId="0" fontId="32" fillId="3" borderId="36" xfId="0" applyFont="1" applyFill="1" applyBorder="1" applyAlignment="1" applyProtection="1">
      <alignment horizontal="left" vertical="center" wrapText="1"/>
    </xf>
    <xf numFmtId="0" fontId="24" fillId="31" borderId="0" xfId="0" applyFont="1" applyFill="1" applyAlignment="1" applyProtection="1">
      <alignment horizontal="left"/>
    </xf>
    <xf numFmtId="0" fontId="31" fillId="3" borderId="7" xfId="2" applyFont="1" applyFill="1" applyBorder="1" applyAlignment="1">
      <alignment horizontal="center" vertical="center" wrapText="1"/>
    </xf>
    <xf numFmtId="0" fontId="68" fillId="3" borderId="7" xfId="0" applyFont="1" applyFill="1" applyBorder="1" applyAlignment="1" applyProtection="1">
      <alignment horizontal="left" vertical="top" wrapText="1"/>
      <protection locked="0"/>
    </xf>
    <xf numFmtId="0" fontId="32" fillId="3" borderId="7" xfId="0" applyFont="1" applyFill="1" applyBorder="1" applyAlignment="1" applyProtection="1">
      <alignment horizontal="left" vertical="top"/>
      <protection locked="0"/>
    </xf>
    <xf numFmtId="0" fontId="74" fillId="3" borderId="0" xfId="0" applyFont="1" applyFill="1" applyBorder="1" applyAlignment="1" applyProtection="1">
      <alignment horizontal="center"/>
    </xf>
    <xf numFmtId="0" fontId="61" fillId="3" borderId="0" xfId="0" applyFont="1" applyFill="1" applyBorder="1" applyAlignment="1" applyProtection="1">
      <alignment horizontal="justify" vertical="center" wrapText="1"/>
    </xf>
    <xf numFmtId="0" fontId="68" fillId="3" borderId="5" xfId="0" applyFont="1" applyFill="1" applyBorder="1" applyAlignment="1" applyProtection="1">
      <alignment horizontal="left" vertical="top" wrapText="1"/>
      <protection locked="0"/>
    </xf>
    <xf numFmtId="0" fontId="68" fillId="3" borderId="8" xfId="0" applyFont="1" applyFill="1" applyBorder="1" applyAlignment="1" applyProtection="1">
      <alignment horizontal="left" vertical="top" wrapText="1"/>
      <protection locked="0"/>
    </xf>
    <xf numFmtId="0" fontId="31" fillId="3" borderId="7" xfId="0" applyFont="1" applyFill="1" applyBorder="1" applyAlignment="1" applyProtection="1">
      <alignment horizontal="center" vertical="center" wrapText="1"/>
      <protection locked="0"/>
    </xf>
    <xf numFmtId="0" fontId="31" fillId="3" borderId="5" xfId="2" applyFont="1" applyFill="1" applyBorder="1" applyAlignment="1">
      <alignment horizontal="center" vertical="center" wrapText="1"/>
    </xf>
    <xf numFmtId="0" fontId="31" fillId="3" borderId="8" xfId="2" applyFont="1" applyFill="1" applyBorder="1" applyAlignment="1">
      <alignment horizontal="center" vertical="center" wrapText="1"/>
    </xf>
    <xf numFmtId="0" fontId="68" fillId="3" borderId="5" xfId="0" applyFont="1" applyFill="1" applyBorder="1" applyAlignment="1" applyProtection="1">
      <alignment horizontal="left" vertical="top" wrapText="1" shrinkToFit="1"/>
      <protection locked="0"/>
    </xf>
    <xf numFmtId="0" fontId="85" fillId="3" borderId="8" xfId="0" applyFont="1" applyFill="1" applyBorder="1" applyAlignment="1" applyProtection="1">
      <alignment horizontal="left" vertical="top" wrapText="1" shrinkToFit="1"/>
      <protection locked="0"/>
    </xf>
    <xf numFmtId="0" fontId="60" fillId="3" borderId="33" xfId="0" applyFont="1" applyFill="1" applyBorder="1" applyAlignment="1" applyProtection="1">
      <alignment horizontal="center" wrapText="1"/>
    </xf>
    <xf numFmtId="0" fontId="60" fillId="3" borderId="0" xfId="0" applyFont="1" applyFill="1" applyBorder="1" applyAlignment="1" applyProtection="1">
      <alignment horizontal="center" wrapText="1"/>
    </xf>
    <xf numFmtId="0" fontId="60" fillId="3" borderId="0" xfId="0" applyFont="1" applyFill="1" applyBorder="1" applyAlignment="1" applyProtection="1">
      <alignment horizontal="center"/>
    </xf>
    <xf numFmtId="0" fontId="60" fillId="3" borderId="34" xfId="0" applyFont="1" applyFill="1" applyBorder="1" applyAlignment="1" applyProtection="1">
      <alignment horizontal="center"/>
    </xf>
    <xf numFmtId="0" fontId="61" fillId="3" borderId="5" xfId="0" applyFont="1" applyFill="1" applyBorder="1" applyAlignment="1" applyProtection="1">
      <alignment horizontal="center" vertical="top" wrapText="1"/>
    </xf>
    <xf numFmtId="0" fontId="61" fillId="3" borderId="6" xfId="0" applyFont="1" applyFill="1" applyBorder="1" applyAlignment="1" applyProtection="1">
      <alignment horizontal="center" vertical="top" wrapText="1"/>
    </xf>
    <xf numFmtId="0" fontId="61" fillId="3" borderId="8" xfId="0" applyFont="1" applyFill="1" applyBorder="1" applyAlignment="1" applyProtection="1">
      <alignment horizontal="center" vertical="top" wrapText="1"/>
    </xf>
    <xf numFmtId="0" fontId="80" fillId="37" borderId="49" xfId="0" applyFont="1" applyFill="1" applyBorder="1" applyAlignment="1" applyProtection="1">
      <alignment horizontal="center" vertical="center" wrapText="1"/>
      <protection locked="0"/>
    </xf>
    <xf numFmtId="0" fontId="80" fillId="37" borderId="50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14" fillId="3" borderId="5" xfId="1" applyFont="1" applyFill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center" vertical="top" wrapText="1"/>
    </xf>
    <xf numFmtId="0" fontId="14" fillId="3" borderId="6" xfId="1" applyFont="1" applyFill="1" applyBorder="1" applyAlignment="1">
      <alignment horizontal="center" vertical="top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wrapText="1"/>
    </xf>
    <xf numFmtId="0" fontId="14" fillId="4" borderId="29" xfId="1" applyFont="1" applyFill="1" applyBorder="1" applyAlignment="1">
      <alignment horizontal="center"/>
    </xf>
    <xf numFmtId="0" fontId="19" fillId="3" borderId="7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4" fillId="4" borderId="56" xfId="1" applyFont="1" applyFill="1" applyBorder="1" applyAlignment="1">
      <alignment horizontal="center"/>
    </xf>
    <xf numFmtId="0" fontId="14" fillId="4" borderId="57" xfId="1" applyFont="1" applyFill="1" applyBorder="1" applyAlignment="1">
      <alignment horizontal="center"/>
    </xf>
    <xf numFmtId="0" fontId="14" fillId="4" borderId="58" xfId="1" applyFont="1" applyFill="1" applyBorder="1" applyAlignment="1">
      <alignment horizontal="center"/>
    </xf>
    <xf numFmtId="0" fontId="19" fillId="3" borderId="52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wrapText="1"/>
    </xf>
    <xf numFmtId="0" fontId="19" fillId="3" borderId="6" xfId="0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14" fillId="4" borderId="29" xfId="1" applyFont="1" applyFill="1" applyBorder="1" applyAlignment="1">
      <alignment horizontal="center" vertical="center"/>
    </xf>
    <xf numFmtId="0" fontId="31" fillId="3" borderId="5" xfId="1" applyFont="1" applyFill="1" applyBorder="1" applyAlignment="1">
      <alignment horizontal="left" vertical="center" wrapText="1"/>
    </xf>
    <xf numFmtId="0" fontId="31" fillId="3" borderId="6" xfId="1" applyFont="1" applyFill="1" applyBorder="1" applyAlignment="1">
      <alignment horizontal="left" vertical="center" wrapText="1"/>
    </xf>
    <xf numFmtId="0" fontId="26" fillId="3" borderId="5" xfId="1" applyFont="1" applyFill="1" applyBorder="1" applyAlignment="1">
      <alignment horizontal="left" vertical="center" wrapText="1"/>
    </xf>
    <xf numFmtId="0" fontId="26" fillId="3" borderId="6" xfId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4" fillId="4" borderId="22" xfId="1" applyFont="1" applyFill="1" applyBorder="1" applyAlignment="1">
      <alignment horizontal="left" vertical="center" wrapText="1"/>
    </xf>
    <xf numFmtId="0" fontId="14" fillId="4" borderId="23" xfId="1" applyFont="1" applyFill="1" applyBorder="1" applyAlignment="1">
      <alignment horizontal="left" vertical="center" wrapText="1"/>
    </xf>
    <xf numFmtId="0" fontId="14" fillId="4" borderId="24" xfId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4" fillId="4" borderId="12" xfId="1" applyFont="1" applyFill="1" applyBorder="1" applyAlignment="1">
      <alignment horizontal="left" vertical="center" wrapText="1"/>
    </xf>
    <xf numFmtId="0" fontId="14" fillId="4" borderId="4" xfId="1" applyFont="1" applyFill="1" applyBorder="1" applyAlignment="1">
      <alignment horizontal="left" vertical="center" wrapText="1"/>
    </xf>
    <xf numFmtId="0" fontId="14" fillId="4" borderId="10" xfId="1" applyFont="1" applyFill="1" applyBorder="1" applyAlignment="1">
      <alignment horizontal="left" vertical="center" wrapText="1"/>
    </xf>
    <xf numFmtId="0" fontId="14" fillId="4" borderId="5" xfId="1" applyFont="1" applyFill="1" applyBorder="1" applyAlignment="1">
      <alignment horizontal="left" vertical="center" wrapText="1"/>
    </xf>
    <xf numFmtId="0" fontId="14" fillId="4" borderId="6" xfId="1" applyFont="1" applyFill="1" applyBorder="1" applyAlignment="1">
      <alignment horizontal="left" vertical="center" wrapText="1"/>
    </xf>
    <xf numFmtId="0" fontId="14" fillId="4" borderId="8" xfId="1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38" fillId="8" borderId="33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38" fillId="8" borderId="3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0" fontId="14" fillId="4" borderId="7" xfId="1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26" fillId="3" borderId="3" xfId="1" applyFont="1" applyFill="1" applyBorder="1" applyAlignment="1">
      <alignment horizontal="center" wrapText="1"/>
    </xf>
    <xf numFmtId="0" fontId="26" fillId="3" borderId="11" xfId="1" applyFont="1" applyFill="1" applyBorder="1" applyAlignment="1">
      <alignment horizontal="center" wrapText="1"/>
    </xf>
    <xf numFmtId="0" fontId="32" fillId="4" borderId="56" xfId="0" applyFont="1" applyFill="1" applyBorder="1" applyAlignment="1">
      <alignment horizontal="center" vertical="center" wrapText="1"/>
    </xf>
    <xf numFmtId="0" fontId="32" fillId="4" borderId="58" xfId="0" applyFont="1" applyFill="1" applyBorder="1" applyAlignment="1">
      <alignment horizontal="center" vertical="center" wrapText="1"/>
    </xf>
    <xf numFmtId="0" fontId="32" fillId="4" borderId="57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center"/>
    </xf>
    <xf numFmtId="0" fontId="26" fillId="3" borderId="3" xfId="1" applyFont="1" applyFill="1" applyBorder="1" applyAlignment="1">
      <alignment horizontal="center"/>
    </xf>
    <xf numFmtId="0" fontId="26" fillId="3" borderId="11" xfId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6" xfId="0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14" fillId="4" borderId="7" xfId="1" applyFont="1" applyFill="1" applyBorder="1" applyAlignment="1">
      <alignment horizontal="left" vertical="top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vertical="center" wrapText="1"/>
    </xf>
    <xf numFmtId="0" fontId="14" fillId="3" borderId="23" xfId="1" applyFont="1" applyFill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0" fontId="14" fillId="4" borderId="42" xfId="1" applyFont="1" applyFill="1" applyBorder="1" applyAlignment="1">
      <alignment horizontal="left" vertical="center" wrapText="1"/>
    </xf>
    <xf numFmtId="0" fontId="14" fillId="3" borderId="5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14" fillId="3" borderId="8" xfId="1" applyFont="1" applyFill="1" applyBorder="1" applyAlignment="1">
      <alignment horizontal="left" vertical="center" wrapText="1"/>
    </xf>
    <xf numFmtId="0" fontId="14" fillId="4" borderId="43" xfId="1" applyFont="1" applyFill="1" applyBorder="1" applyAlignment="1">
      <alignment horizontal="left" vertical="center" wrapText="1"/>
    </xf>
    <xf numFmtId="0" fontId="26" fillId="3" borderId="60" xfId="1" applyFont="1" applyFill="1" applyBorder="1" applyAlignment="1">
      <alignment horizontal="center" vertical="center" wrapText="1"/>
    </xf>
    <xf numFmtId="0" fontId="26" fillId="3" borderId="59" xfId="1" applyFont="1" applyFill="1" applyBorder="1" applyAlignment="1">
      <alignment horizontal="center" vertical="center" wrapText="1"/>
    </xf>
    <xf numFmtId="0" fontId="26" fillId="3" borderId="61" xfId="1" applyFont="1" applyFill="1" applyBorder="1" applyAlignment="1">
      <alignment horizontal="center" vertical="center" wrapText="1"/>
    </xf>
    <xf numFmtId="0" fontId="82" fillId="3" borderId="5" xfId="1" applyFont="1" applyFill="1" applyBorder="1" applyAlignment="1">
      <alignment horizontal="justify" vertical="center" wrapText="1"/>
    </xf>
    <xf numFmtId="0" fontId="82" fillId="3" borderId="6" xfId="1" applyFont="1" applyFill="1" applyBorder="1" applyAlignment="1">
      <alignment horizontal="justify" vertical="center" wrapText="1"/>
    </xf>
    <xf numFmtId="0" fontId="82" fillId="3" borderId="8" xfId="1" applyFont="1" applyFill="1" applyBorder="1" applyAlignment="1">
      <alignment horizontal="justify" vertical="center" wrapText="1"/>
    </xf>
    <xf numFmtId="0" fontId="31" fillId="3" borderId="5" xfId="1" applyFont="1" applyFill="1" applyBorder="1" applyAlignment="1">
      <alignment horizontal="left" vertical="top" wrapText="1"/>
    </xf>
    <xf numFmtId="0" fontId="31" fillId="3" borderId="52" xfId="1" applyFont="1" applyFill="1" applyBorder="1" applyAlignment="1">
      <alignment horizontal="left" vertical="top" wrapText="1"/>
    </xf>
    <xf numFmtId="0" fontId="69" fillId="42" borderId="31" xfId="0" applyFont="1" applyFill="1" applyBorder="1" applyAlignment="1">
      <alignment horizontal="center" vertical="center" wrapText="1"/>
    </xf>
    <xf numFmtId="0" fontId="69" fillId="42" borderId="32" xfId="0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left"/>
    </xf>
    <xf numFmtId="0" fontId="14" fillId="4" borderId="6" xfId="1" applyFont="1" applyFill="1" applyBorder="1" applyAlignment="1">
      <alignment horizontal="left"/>
    </xf>
    <xf numFmtId="0" fontId="14" fillId="4" borderId="5" xfId="1" applyFont="1" applyFill="1" applyBorder="1" applyAlignment="1">
      <alignment horizontal="left" vertical="center"/>
    </xf>
    <xf numFmtId="0" fontId="14" fillId="4" borderId="6" xfId="1" applyFont="1" applyFill="1" applyBorder="1" applyAlignment="1">
      <alignment horizontal="left" vertical="center"/>
    </xf>
    <xf numFmtId="0" fontId="14" fillId="4" borderId="8" xfId="1" applyFont="1" applyFill="1" applyBorder="1" applyAlignment="1">
      <alignment horizontal="left" vertical="center"/>
    </xf>
    <xf numFmtId="0" fontId="14" fillId="4" borderId="5" xfId="1" applyFont="1" applyFill="1" applyBorder="1" applyAlignment="1">
      <alignment horizontal="center"/>
    </xf>
    <xf numFmtId="0" fontId="14" fillId="4" borderId="6" xfId="1" applyFont="1" applyFill="1" applyBorder="1" applyAlignment="1">
      <alignment horizontal="center"/>
    </xf>
    <xf numFmtId="0" fontId="31" fillId="3" borderId="22" xfId="1" applyFont="1" applyFill="1" applyBorder="1" applyAlignment="1">
      <alignment vertical="top" wrapText="1"/>
    </xf>
    <xf numFmtId="0" fontId="31" fillId="3" borderId="23" xfId="1" applyFont="1" applyFill="1" applyBorder="1" applyAlignment="1">
      <alignment vertical="top" wrapText="1"/>
    </xf>
    <xf numFmtId="0" fontId="26" fillId="3" borderId="5" xfId="1" applyFont="1" applyFill="1" applyBorder="1" applyAlignment="1">
      <alignment vertical="center" wrapText="1"/>
    </xf>
    <xf numFmtId="0" fontId="26" fillId="3" borderId="6" xfId="1" applyFont="1" applyFill="1" applyBorder="1" applyAlignment="1">
      <alignment vertical="center" wrapText="1"/>
    </xf>
    <xf numFmtId="0" fontId="31" fillId="3" borderId="5" xfId="1" applyFont="1" applyFill="1" applyBorder="1" applyAlignment="1">
      <alignment vertical="center" wrapText="1"/>
    </xf>
    <xf numFmtId="0" fontId="31" fillId="3" borderId="6" xfId="1" applyFont="1" applyFill="1" applyBorder="1" applyAlignment="1">
      <alignment vertical="center" wrapText="1"/>
    </xf>
    <xf numFmtId="0" fontId="31" fillId="3" borderId="5" xfId="1" applyFont="1" applyFill="1" applyBorder="1" applyAlignment="1">
      <alignment vertical="top" wrapText="1"/>
    </xf>
    <xf numFmtId="0" fontId="31" fillId="3" borderId="52" xfId="1" applyFont="1" applyFill="1" applyBorder="1" applyAlignment="1">
      <alignment vertical="top" wrapText="1"/>
    </xf>
    <xf numFmtId="0" fontId="69" fillId="41" borderId="31" xfId="0" applyFont="1" applyFill="1" applyBorder="1" applyAlignment="1">
      <alignment horizontal="center" vertical="center" wrapText="1"/>
    </xf>
    <xf numFmtId="0" fontId="69" fillId="41" borderId="32" xfId="0" applyFont="1" applyFill="1" applyBorder="1" applyAlignment="1">
      <alignment horizontal="center" vertical="center" wrapText="1"/>
    </xf>
    <xf numFmtId="0" fontId="26" fillId="3" borderId="5" xfId="1" applyFont="1" applyFill="1" applyBorder="1" applyAlignment="1">
      <alignment horizontal="center" vertical="top" wrapText="1"/>
    </xf>
    <xf numFmtId="0" fontId="26" fillId="3" borderId="6" xfId="1" applyFont="1" applyFill="1" applyBorder="1" applyAlignment="1">
      <alignment horizontal="center" vertical="top" wrapText="1"/>
    </xf>
    <xf numFmtId="0" fontId="26" fillId="3" borderId="8" xfId="1" applyFont="1" applyFill="1" applyBorder="1" applyAlignment="1">
      <alignment horizontal="center" vertical="top" wrapText="1"/>
    </xf>
    <xf numFmtId="0" fontId="14" fillId="4" borderId="5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69" fillId="40" borderId="31" xfId="0" applyFont="1" applyFill="1" applyBorder="1" applyAlignment="1">
      <alignment horizontal="center" vertical="center" wrapText="1"/>
    </xf>
    <xf numFmtId="0" fontId="69" fillId="40" borderId="3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84" fillId="3" borderId="5" xfId="0" applyFont="1" applyFill="1" applyBorder="1" applyAlignment="1">
      <alignment horizontal="left" vertical="center" wrapText="1"/>
    </xf>
    <xf numFmtId="0" fontId="84" fillId="3" borderId="10" xfId="0" applyFont="1" applyFill="1" applyBorder="1" applyAlignment="1">
      <alignment horizontal="left" vertical="center" wrapText="1"/>
    </xf>
    <xf numFmtId="0" fontId="69" fillId="43" borderId="31" xfId="0" applyFont="1" applyFill="1" applyBorder="1" applyAlignment="1">
      <alignment horizontal="center" vertical="center" wrapText="1"/>
    </xf>
    <xf numFmtId="0" fontId="69" fillId="43" borderId="3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left" vertical="center" wrapText="1"/>
    </xf>
    <xf numFmtId="0" fontId="31" fillId="3" borderId="23" xfId="0" applyFont="1" applyFill="1" applyBorder="1" applyAlignment="1">
      <alignment horizontal="left" vertical="center" wrapText="1"/>
    </xf>
    <xf numFmtId="0" fontId="14" fillId="3" borderId="22" xfId="1" applyFont="1" applyFill="1" applyBorder="1" applyAlignment="1">
      <alignment horizontal="center" vertical="center" wrapText="1"/>
    </xf>
    <xf numFmtId="0" fontId="26" fillId="3" borderId="22" xfId="1" applyFont="1" applyFill="1" applyBorder="1" applyAlignment="1">
      <alignment horizontal="left" vertical="center" wrapText="1"/>
    </xf>
    <xf numFmtId="0" fontId="26" fillId="3" borderId="23" xfId="1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4" fillId="4" borderId="5" xfId="492" applyFont="1" applyFill="1" applyBorder="1" applyAlignment="1">
      <alignment horizontal="center" vertical="center"/>
    </xf>
    <xf numFmtId="0" fontId="14" fillId="4" borderId="6" xfId="492" applyFont="1" applyFill="1" applyBorder="1" applyAlignment="1">
      <alignment horizontal="center" vertical="center"/>
    </xf>
    <xf numFmtId="0" fontId="14" fillId="4" borderId="8" xfId="492" applyFont="1" applyFill="1" applyBorder="1" applyAlignment="1">
      <alignment horizontal="center" vertical="center"/>
    </xf>
    <xf numFmtId="0" fontId="84" fillId="37" borderId="47" xfId="0" applyFont="1" applyFill="1" applyBorder="1" applyAlignment="1">
      <alignment horizontal="left" vertical="center" wrapText="1"/>
    </xf>
    <xf numFmtId="0" fontId="84" fillId="37" borderId="0" xfId="0" applyFont="1" applyFill="1" applyBorder="1" applyAlignment="1">
      <alignment horizontal="left" vertical="center" wrapText="1"/>
    </xf>
    <xf numFmtId="0" fontId="84" fillId="37" borderId="48" xfId="0" applyFont="1" applyFill="1" applyBorder="1" applyAlignment="1">
      <alignment horizontal="left" vertical="center" wrapText="1"/>
    </xf>
    <xf numFmtId="0" fontId="84" fillId="37" borderId="12" xfId="0" applyFont="1" applyFill="1" applyBorder="1" applyAlignment="1">
      <alignment horizontal="left" vertical="center" wrapText="1"/>
    </xf>
    <xf numFmtId="0" fontId="84" fillId="37" borderId="4" xfId="0" applyFont="1" applyFill="1" applyBorder="1" applyAlignment="1">
      <alignment horizontal="left" vertical="center" wrapText="1"/>
    </xf>
    <xf numFmtId="0" fontId="84" fillId="37" borderId="10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3" borderId="53" xfId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502">
    <cellStyle name="20% - Accent1 2" xfId="450"/>
    <cellStyle name="20% - Accent2 2" xfId="451"/>
    <cellStyle name="20% - Accent3 2" xfId="452"/>
    <cellStyle name="20% - Accent4 2" xfId="453"/>
    <cellStyle name="20% - Accent5 2" xfId="454"/>
    <cellStyle name="20% - Accent6 2" xfId="455"/>
    <cellStyle name="40% - Accent1 2" xfId="456"/>
    <cellStyle name="40% - Accent2 2" xfId="457"/>
    <cellStyle name="40% - Accent3 2" xfId="458"/>
    <cellStyle name="40% - Accent4 2" xfId="459"/>
    <cellStyle name="40% - Accent5 2" xfId="460"/>
    <cellStyle name="40% - Accent6 2" xfId="461"/>
    <cellStyle name="60% - Accent1 2" xfId="462"/>
    <cellStyle name="60% - Accent2 2" xfId="463"/>
    <cellStyle name="60% - Accent3 2" xfId="464"/>
    <cellStyle name="60% - Accent4 2" xfId="465"/>
    <cellStyle name="60% - Accent5 2" xfId="466"/>
    <cellStyle name="60% - Accent6 2" xfId="467"/>
    <cellStyle name="Accent1 2" xfId="468"/>
    <cellStyle name="Accent2 2" xfId="469"/>
    <cellStyle name="Accent3 2" xfId="470"/>
    <cellStyle name="Accent4 2" xfId="471"/>
    <cellStyle name="Accent5 2" xfId="472"/>
    <cellStyle name="Accent6 2" xfId="473"/>
    <cellStyle name="Bad 2" xfId="474"/>
    <cellStyle name="Calculation 2" xfId="475"/>
    <cellStyle name="Check Cell 2" xfId="476"/>
    <cellStyle name="Explanatory Text 2" xfId="477"/>
    <cellStyle name="Good 2" xfId="478"/>
    <cellStyle name="Heading 1 2" xfId="479"/>
    <cellStyle name="Heading 2 2" xfId="480"/>
    <cellStyle name="Heading 3 2" xfId="481"/>
    <cellStyle name="Heading 4 2" xfId="482"/>
    <cellStyle name="Hyperlink 2" xfId="3"/>
    <cellStyle name="Hyperlink 3" xfId="483"/>
    <cellStyle name="Input 2" xfId="484"/>
    <cellStyle name="Linked Cell 2" xfId="485"/>
    <cellStyle name="Neutral 2" xfId="486"/>
    <cellStyle name="Normal" xfId="0" builtinId="0"/>
    <cellStyle name="Normal 10" xfId="494"/>
    <cellStyle name="Normal 2" xfId="2"/>
    <cellStyle name="Normal 2 2" xfId="4"/>
    <cellStyle name="Normal 3" xfId="5"/>
    <cellStyle name="Normal 3 2" xfId="6"/>
    <cellStyle name="Normal 4" xfId="7"/>
    <cellStyle name="Normal 4 2" xfId="8"/>
    <cellStyle name="Normal 5" xfId="1"/>
    <cellStyle name="Normal 5 10" xfId="9"/>
    <cellStyle name="Normal 5 10 2" xfId="10"/>
    <cellStyle name="Normal 5 10 2 2" xfId="11"/>
    <cellStyle name="Normal 5 10 2 3" xfId="406"/>
    <cellStyle name="Normal 5 10 3" xfId="12"/>
    <cellStyle name="Normal 5 10 3 2" xfId="13"/>
    <cellStyle name="Normal 5 10 3 3" xfId="401"/>
    <cellStyle name="Normal 5 10 4" xfId="14"/>
    <cellStyle name="Normal 5 10 4 2" xfId="15"/>
    <cellStyle name="Normal 5 10 5" xfId="16"/>
    <cellStyle name="Normal 5 10 6" xfId="329"/>
    <cellStyle name="Normal 5 11" xfId="17"/>
    <cellStyle name="Normal 5 11 10" xfId="499"/>
    <cellStyle name="Normal 5 11 11" xfId="500"/>
    <cellStyle name="Normal 5 11 2" xfId="18"/>
    <cellStyle name="Normal 5 11 2 2" xfId="19"/>
    <cellStyle name="Normal 5 11 2 3" xfId="407"/>
    <cellStyle name="Normal 5 11 3" xfId="20"/>
    <cellStyle name="Normal 5 11 3 2" xfId="21"/>
    <cellStyle name="Normal 5 11 3 3" xfId="404"/>
    <cellStyle name="Normal 5 11 4" xfId="22"/>
    <cellStyle name="Normal 5 11 4 2" xfId="23"/>
    <cellStyle name="Normal 5 11 5" xfId="24"/>
    <cellStyle name="Normal 5 11 6" xfId="330"/>
    <cellStyle name="Normal 5 11 7" xfId="448"/>
    <cellStyle name="Normal 5 11 7 2" xfId="495"/>
    <cellStyle name="Normal 5 11 8" xfId="493"/>
    <cellStyle name="Normal 5 11 9" xfId="498"/>
    <cellStyle name="Normal 5 12" xfId="25"/>
    <cellStyle name="Normal 5 12 2" xfId="26"/>
    <cellStyle name="Normal 5 12 2 2" xfId="27"/>
    <cellStyle name="Normal 5 12 2 3" xfId="408"/>
    <cellStyle name="Normal 5 12 3" xfId="28"/>
    <cellStyle name="Normal 5 12 4" xfId="331"/>
    <cellStyle name="Normal 5 13" xfId="29"/>
    <cellStyle name="Normal 5 13 2" xfId="30"/>
    <cellStyle name="Normal 5 13 3" xfId="405"/>
    <cellStyle name="Normal 5 14" xfId="31"/>
    <cellStyle name="Normal 5 14 2" xfId="32"/>
    <cellStyle name="Normal 5 14 3" xfId="371"/>
    <cellStyle name="Normal 5 15" xfId="33"/>
    <cellStyle name="Normal 5 15 2" xfId="34"/>
    <cellStyle name="Normal 5 16" xfId="35"/>
    <cellStyle name="Normal 5 16 2" xfId="36"/>
    <cellStyle name="Normal 5 17" xfId="37"/>
    <cellStyle name="Normal 5 18" xfId="38"/>
    <cellStyle name="Normal 5 19" xfId="39"/>
    <cellStyle name="Normal 5 2" xfId="40"/>
    <cellStyle name="Normal 5 2 10" xfId="41"/>
    <cellStyle name="Normal 5 2 10 2" xfId="42"/>
    <cellStyle name="Normal 5 2 10 3" xfId="372"/>
    <cellStyle name="Normal 5 2 11" xfId="43"/>
    <cellStyle name="Normal 5 2 11 2" xfId="44"/>
    <cellStyle name="Normal 5 2 12" xfId="45"/>
    <cellStyle name="Normal 5 2 13" xfId="332"/>
    <cellStyle name="Normal 5 2 14" xfId="496"/>
    <cellStyle name="Normal 5 2 2" xfId="46"/>
    <cellStyle name="Normal 5 2 2 2" xfId="47"/>
    <cellStyle name="Normal 5 2 2 2 2" xfId="48"/>
    <cellStyle name="Normal 5 2 2 2 2 2" xfId="49"/>
    <cellStyle name="Normal 5 2 2 2 2 3" xfId="411"/>
    <cellStyle name="Normal 5 2 2 2 3" xfId="50"/>
    <cellStyle name="Normal 5 2 2 2 3 2" xfId="51"/>
    <cellStyle name="Normal 5 2 2 2 3 3" xfId="387"/>
    <cellStyle name="Normal 5 2 2 2 4" xfId="52"/>
    <cellStyle name="Normal 5 2 2 2 4 2" xfId="53"/>
    <cellStyle name="Normal 5 2 2 2 5" xfId="54"/>
    <cellStyle name="Normal 5 2 2 2 6" xfId="334"/>
    <cellStyle name="Normal 5 2 2 3" xfId="55"/>
    <cellStyle name="Normal 5 2 2 3 2" xfId="56"/>
    <cellStyle name="Normal 5 2 2 3 2 2" xfId="57"/>
    <cellStyle name="Normal 5 2 2 3 2 3" xfId="412"/>
    <cellStyle name="Normal 5 2 2 3 3" xfId="58"/>
    <cellStyle name="Normal 5 2 2 3 4" xfId="335"/>
    <cellStyle name="Normal 5 2 2 4" xfId="59"/>
    <cellStyle name="Normal 5 2 2 4 2" xfId="60"/>
    <cellStyle name="Normal 5 2 2 4 3" xfId="410"/>
    <cellStyle name="Normal 5 2 2 5" xfId="61"/>
    <cellStyle name="Normal 5 2 2 5 2" xfId="62"/>
    <cellStyle name="Normal 5 2 2 5 3" xfId="377"/>
    <cellStyle name="Normal 5 2 2 6" xfId="63"/>
    <cellStyle name="Normal 5 2 2 6 2" xfId="64"/>
    <cellStyle name="Normal 5 2 2 7" xfId="65"/>
    <cellStyle name="Normal 5 2 2 8" xfId="333"/>
    <cellStyle name="Normal 5 2 3" xfId="66"/>
    <cellStyle name="Normal 5 2 3 2" xfId="67"/>
    <cellStyle name="Normal 5 2 3 2 2" xfId="68"/>
    <cellStyle name="Normal 5 2 3 2 2 2" xfId="69"/>
    <cellStyle name="Normal 5 2 3 2 2 3" xfId="414"/>
    <cellStyle name="Normal 5 2 3 2 3" xfId="70"/>
    <cellStyle name="Normal 5 2 3 2 3 2" xfId="71"/>
    <cellStyle name="Normal 5 2 3 2 3 3" xfId="388"/>
    <cellStyle name="Normal 5 2 3 2 4" xfId="72"/>
    <cellStyle name="Normal 5 2 3 2 4 2" xfId="73"/>
    <cellStyle name="Normal 5 2 3 2 5" xfId="74"/>
    <cellStyle name="Normal 5 2 3 2 6" xfId="337"/>
    <cellStyle name="Normal 5 2 3 3" xfId="75"/>
    <cellStyle name="Normal 5 2 3 3 2" xfId="76"/>
    <cellStyle name="Normal 5 2 3 3 2 2" xfId="77"/>
    <cellStyle name="Normal 5 2 3 3 2 3" xfId="415"/>
    <cellStyle name="Normal 5 2 3 3 3" xfId="78"/>
    <cellStyle name="Normal 5 2 3 3 4" xfId="338"/>
    <cellStyle name="Normal 5 2 3 4" xfId="79"/>
    <cellStyle name="Normal 5 2 3 4 2" xfId="80"/>
    <cellStyle name="Normal 5 2 3 4 3" xfId="413"/>
    <cellStyle name="Normal 5 2 3 5" xfId="81"/>
    <cellStyle name="Normal 5 2 3 5 2" xfId="82"/>
    <cellStyle name="Normal 5 2 3 5 3" xfId="378"/>
    <cellStyle name="Normal 5 2 3 6" xfId="83"/>
    <cellStyle name="Normal 5 2 3 6 2" xfId="84"/>
    <cellStyle name="Normal 5 2 3 7" xfId="85"/>
    <cellStyle name="Normal 5 2 3 8" xfId="336"/>
    <cellStyle name="Normal 5 2 4" xfId="86"/>
    <cellStyle name="Normal 5 2 4 2" xfId="87"/>
    <cellStyle name="Normal 5 2 4 2 2" xfId="88"/>
    <cellStyle name="Normal 5 2 4 2 2 2" xfId="89"/>
    <cellStyle name="Normal 5 2 4 2 2 3" xfId="417"/>
    <cellStyle name="Normal 5 2 4 2 3" xfId="90"/>
    <cellStyle name="Normal 5 2 4 2 3 2" xfId="91"/>
    <cellStyle name="Normal 5 2 4 2 3 3" xfId="399"/>
    <cellStyle name="Normal 5 2 4 2 4" xfId="92"/>
    <cellStyle name="Normal 5 2 4 2 4 2" xfId="93"/>
    <cellStyle name="Normal 5 2 4 2 5" xfId="94"/>
    <cellStyle name="Normal 5 2 4 2 6" xfId="340"/>
    <cellStyle name="Normal 5 2 4 3" xfId="95"/>
    <cellStyle name="Normal 5 2 4 3 2" xfId="96"/>
    <cellStyle name="Normal 5 2 4 3 3" xfId="416"/>
    <cellStyle name="Normal 5 2 4 4" xfId="97"/>
    <cellStyle name="Normal 5 2 4 4 2" xfId="98"/>
    <cellStyle name="Normal 5 2 4 4 3" xfId="376"/>
    <cellStyle name="Normal 5 2 4 5" xfId="99"/>
    <cellStyle name="Normal 5 2 4 5 2" xfId="100"/>
    <cellStyle name="Normal 5 2 4 6" xfId="101"/>
    <cellStyle name="Normal 5 2 4 7" xfId="339"/>
    <cellStyle name="Normal 5 2 5" xfId="102"/>
    <cellStyle name="Normal 5 2 5 2" xfId="103"/>
    <cellStyle name="Normal 5 2 5 2 2" xfId="104"/>
    <cellStyle name="Normal 5 2 5 2 3" xfId="418"/>
    <cellStyle name="Normal 5 2 5 3" xfId="105"/>
    <cellStyle name="Normal 5 2 5 3 2" xfId="106"/>
    <cellStyle name="Normal 5 2 5 3 3" xfId="386"/>
    <cellStyle name="Normal 5 2 5 4" xfId="107"/>
    <cellStyle name="Normal 5 2 5 4 2" xfId="108"/>
    <cellStyle name="Normal 5 2 5 5" xfId="109"/>
    <cellStyle name="Normal 5 2 5 6" xfId="341"/>
    <cellStyle name="Normal 5 2 6" xfId="110"/>
    <cellStyle name="Normal 5 2 6 2" xfId="111"/>
    <cellStyle name="Normal 5 2 6 2 2" xfId="112"/>
    <cellStyle name="Normal 5 2 6 2 3" xfId="419"/>
    <cellStyle name="Normal 5 2 6 3" xfId="113"/>
    <cellStyle name="Normal 5 2 6 3 2" xfId="114"/>
    <cellStyle name="Normal 5 2 6 3 3" xfId="395"/>
    <cellStyle name="Normal 5 2 6 4" xfId="115"/>
    <cellStyle name="Normal 5 2 6 4 2" xfId="116"/>
    <cellStyle name="Normal 5 2 6 5" xfId="117"/>
    <cellStyle name="Normal 5 2 6 6" xfId="342"/>
    <cellStyle name="Normal 5 2 7" xfId="118"/>
    <cellStyle name="Normal 5 2 7 2" xfId="119"/>
    <cellStyle name="Normal 5 2 7 2 2" xfId="120"/>
    <cellStyle name="Normal 5 2 7 2 3" xfId="420"/>
    <cellStyle name="Normal 5 2 7 3" xfId="121"/>
    <cellStyle name="Normal 5 2 7 3 2" xfId="122"/>
    <cellStyle name="Normal 5 2 7 3 3" xfId="402"/>
    <cellStyle name="Normal 5 2 7 4" xfId="123"/>
    <cellStyle name="Normal 5 2 7 4 2" xfId="124"/>
    <cellStyle name="Normal 5 2 7 5" xfId="125"/>
    <cellStyle name="Normal 5 2 7 6" xfId="343"/>
    <cellStyle name="Normal 5 2 8" xfId="126"/>
    <cellStyle name="Normal 5 2 8 2" xfId="127"/>
    <cellStyle name="Normal 5 2 8 2 2" xfId="128"/>
    <cellStyle name="Normal 5 2 8 2 3" xfId="421"/>
    <cellStyle name="Normal 5 2 8 3" xfId="129"/>
    <cellStyle name="Normal 5 2 8 4" xfId="344"/>
    <cellStyle name="Normal 5 2 9" xfId="130"/>
    <cellStyle name="Normal 5 2 9 2" xfId="131"/>
    <cellStyle name="Normal 5 2 9 3" xfId="409"/>
    <cellStyle name="Normal 5 20" xfId="328"/>
    <cellStyle name="Normal 5 21" xfId="492"/>
    <cellStyle name="Normal 5 3" xfId="132"/>
    <cellStyle name="Normal 5 3 10" xfId="133"/>
    <cellStyle name="Normal 5 3 10 2" xfId="134"/>
    <cellStyle name="Normal 5 3 10 3" xfId="373"/>
    <cellStyle name="Normal 5 3 11" xfId="135"/>
    <cellStyle name="Normal 5 3 11 2" xfId="136"/>
    <cellStyle name="Normal 5 3 12" xfId="137"/>
    <cellStyle name="Normal 5 3 13" xfId="345"/>
    <cellStyle name="Normal 5 3 14" xfId="497"/>
    <cellStyle name="Normal 5 3 2" xfId="138"/>
    <cellStyle name="Normal 5 3 2 2" xfId="139"/>
    <cellStyle name="Normal 5 3 2 2 2" xfId="140"/>
    <cellStyle name="Normal 5 3 2 2 2 2" xfId="141"/>
    <cellStyle name="Normal 5 3 2 2 2 3" xfId="424"/>
    <cellStyle name="Normal 5 3 2 2 3" xfId="142"/>
    <cellStyle name="Normal 5 3 2 2 3 2" xfId="143"/>
    <cellStyle name="Normal 5 3 2 2 3 3" xfId="390"/>
    <cellStyle name="Normal 5 3 2 2 4" xfId="144"/>
    <cellStyle name="Normal 5 3 2 2 4 2" xfId="145"/>
    <cellStyle name="Normal 5 3 2 2 5" xfId="146"/>
    <cellStyle name="Normal 5 3 2 2 6" xfId="347"/>
    <cellStyle name="Normal 5 3 2 3" xfId="147"/>
    <cellStyle name="Normal 5 3 2 3 2" xfId="148"/>
    <cellStyle name="Normal 5 3 2 3 2 2" xfId="149"/>
    <cellStyle name="Normal 5 3 2 3 2 3" xfId="425"/>
    <cellStyle name="Normal 5 3 2 3 3" xfId="150"/>
    <cellStyle name="Normal 5 3 2 3 4" xfId="348"/>
    <cellStyle name="Normal 5 3 2 4" xfId="151"/>
    <cellStyle name="Normal 5 3 2 4 2" xfId="152"/>
    <cellStyle name="Normal 5 3 2 4 3" xfId="423"/>
    <cellStyle name="Normal 5 3 2 5" xfId="153"/>
    <cellStyle name="Normal 5 3 2 5 2" xfId="154"/>
    <cellStyle name="Normal 5 3 2 5 3" xfId="380"/>
    <cellStyle name="Normal 5 3 2 6" xfId="155"/>
    <cellStyle name="Normal 5 3 2 6 2" xfId="156"/>
    <cellStyle name="Normal 5 3 2 7" xfId="157"/>
    <cellStyle name="Normal 5 3 2 8" xfId="346"/>
    <cellStyle name="Normal 5 3 3" xfId="158"/>
    <cellStyle name="Normal 5 3 3 2" xfId="159"/>
    <cellStyle name="Normal 5 3 3 2 2" xfId="160"/>
    <cellStyle name="Normal 5 3 3 2 2 2" xfId="161"/>
    <cellStyle name="Normal 5 3 3 2 2 3" xfId="427"/>
    <cellStyle name="Normal 5 3 3 2 3" xfId="162"/>
    <cellStyle name="Normal 5 3 3 2 3 2" xfId="163"/>
    <cellStyle name="Normal 5 3 3 2 3 3" xfId="391"/>
    <cellStyle name="Normal 5 3 3 2 4" xfId="164"/>
    <cellStyle name="Normal 5 3 3 2 4 2" xfId="165"/>
    <cellStyle name="Normal 5 3 3 2 5" xfId="166"/>
    <cellStyle name="Normal 5 3 3 2 6" xfId="350"/>
    <cellStyle name="Normal 5 3 3 3" xfId="167"/>
    <cellStyle name="Normal 5 3 3 3 2" xfId="168"/>
    <cellStyle name="Normal 5 3 3 3 2 2" xfId="169"/>
    <cellStyle name="Normal 5 3 3 3 2 3" xfId="428"/>
    <cellStyle name="Normal 5 3 3 3 3" xfId="170"/>
    <cellStyle name="Normal 5 3 3 3 4" xfId="351"/>
    <cellStyle name="Normal 5 3 3 4" xfId="171"/>
    <cellStyle name="Normal 5 3 3 4 2" xfId="172"/>
    <cellStyle name="Normal 5 3 3 4 3" xfId="426"/>
    <cellStyle name="Normal 5 3 3 5" xfId="173"/>
    <cellStyle name="Normal 5 3 3 5 2" xfId="174"/>
    <cellStyle name="Normal 5 3 3 5 3" xfId="381"/>
    <cellStyle name="Normal 5 3 3 6" xfId="175"/>
    <cellStyle name="Normal 5 3 3 6 2" xfId="176"/>
    <cellStyle name="Normal 5 3 3 7" xfId="177"/>
    <cellStyle name="Normal 5 3 3 8" xfId="349"/>
    <cellStyle name="Normal 5 3 4" xfId="178"/>
    <cellStyle name="Normal 5 3 4 2" xfId="179"/>
    <cellStyle name="Normal 5 3 4 2 2" xfId="180"/>
    <cellStyle name="Normal 5 3 4 2 2 2" xfId="181"/>
    <cellStyle name="Normal 5 3 4 2 2 3" xfId="430"/>
    <cellStyle name="Normal 5 3 4 2 3" xfId="182"/>
    <cellStyle name="Normal 5 3 4 2 3 2" xfId="183"/>
    <cellStyle name="Normal 5 3 4 2 3 3" xfId="400"/>
    <cellStyle name="Normal 5 3 4 2 4" xfId="184"/>
    <cellStyle name="Normal 5 3 4 2 4 2" xfId="185"/>
    <cellStyle name="Normal 5 3 4 2 5" xfId="186"/>
    <cellStyle name="Normal 5 3 4 2 6" xfId="353"/>
    <cellStyle name="Normal 5 3 4 3" xfId="187"/>
    <cellStyle name="Normal 5 3 4 3 2" xfId="188"/>
    <cellStyle name="Normal 5 3 4 3 3" xfId="429"/>
    <cellStyle name="Normal 5 3 4 4" xfId="189"/>
    <cellStyle name="Normal 5 3 4 4 2" xfId="190"/>
    <cellStyle name="Normal 5 3 4 4 3" xfId="379"/>
    <cellStyle name="Normal 5 3 4 5" xfId="191"/>
    <cellStyle name="Normal 5 3 4 5 2" xfId="192"/>
    <cellStyle name="Normal 5 3 4 6" xfId="193"/>
    <cellStyle name="Normal 5 3 4 7" xfId="352"/>
    <cellStyle name="Normal 5 3 5" xfId="194"/>
    <cellStyle name="Normal 5 3 5 2" xfId="195"/>
    <cellStyle name="Normal 5 3 5 2 2" xfId="196"/>
    <cellStyle name="Normal 5 3 5 2 3" xfId="431"/>
    <cellStyle name="Normal 5 3 5 3" xfId="197"/>
    <cellStyle name="Normal 5 3 5 3 2" xfId="198"/>
    <cellStyle name="Normal 5 3 5 3 3" xfId="389"/>
    <cellStyle name="Normal 5 3 5 4" xfId="199"/>
    <cellStyle name="Normal 5 3 5 4 2" xfId="200"/>
    <cellStyle name="Normal 5 3 5 5" xfId="201"/>
    <cellStyle name="Normal 5 3 5 6" xfId="354"/>
    <cellStyle name="Normal 5 3 6" xfId="202"/>
    <cellStyle name="Normal 5 3 6 2" xfId="203"/>
    <cellStyle name="Normal 5 3 6 2 2" xfId="204"/>
    <cellStyle name="Normal 5 3 6 2 3" xfId="432"/>
    <cellStyle name="Normal 5 3 6 3" xfId="205"/>
    <cellStyle name="Normal 5 3 6 3 2" xfId="206"/>
    <cellStyle name="Normal 5 3 6 3 3" xfId="396"/>
    <cellStyle name="Normal 5 3 6 4" xfId="207"/>
    <cellStyle name="Normal 5 3 6 4 2" xfId="208"/>
    <cellStyle name="Normal 5 3 6 5" xfId="209"/>
    <cellStyle name="Normal 5 3 6 6" xfId="355"/>
    <cellStyle name="Normal 5 3 7" xfId="210"/>
    <cellStyle name="Normal 5 3 7 2" xfId="211"/>
    <cellStyle name="Normal 5 3 7 2 2" xfId="212"/>
    <cellStyle name="Normal 5 3 7 2 3" xfId="433"/>
    <cellStyle name="Normal 5 3 7 3" xfId="213"/>
    <cellStyle name="Normal 5 3 7 3 2" xfId="214"/>
    <cellStyle name="Normal 5 3 7 3 3" xfId="403"/>
    <cellStyle name="Normal 5 3 7 4" xfId="215"/>
    <cellStyle name="Normal 5 3 7 4 2" xfId="216"/>
    <cellStyle name="Normal 5 3 7 5" xfId="217"/>
    <cellStyle name="Normal 5 3 7 6" xfId="356"/>
    <cellStyle name="Normal 5 3 8" xfId="218"/>
    <cellStyle name="Normal 5 3 8 2" xfId="219"/>
    <cellStyle name="Normal 5 3 8 2 2" xfId="220"/>
    <cellStyle name="Normal 5 3 8 2 3" xfId="434"/>
    <cellStyle name="Normal 5 3 8 3" xfId="221"/>
    <cellStyle name="Normal 5 3 8 4" xfId="357"/>
    <cellStyle name="Normal 5 3 9" xfId="222"/>
    <cellStyle name="Normal 5 3 9 2" xfId="223"/>
    <cellStyle name="Normal 5 3 9 3" xfId="422"/>
    <cellStyle name="Normal 5 4" xfId="224"/>
    <cellStyle name="Normal 5 5" xfId="225"/>
    <cellStyle name="Normal 5 5 2" xfId="226"/>
    <cellStyle name="Normal 5 5 2 2" xfId="227"/>
    <cellStyle name="Normal 5 5 2 2 2" xfId="228"/>
    <cellStyle name="Normal 5 5 2 2 3" xfId="436"/>
    <cellStyle name="Normal 5 5 2 3" xfId="229"/>
    <cellStyle name="Normal 5 5 2 3 2" xfId="230"/>
    <cellStyle name="Normal 5 5 2 3 3" xfId="392"/>
    <cellStyle name="Normal 5 5 2 4" xfId="231"/>
    <cellStyle name="Normal 5 5 2 4 2" xfId="232"/>
    <cellStyle name="Normal 5 5 2 5" xfId="233"/>
    <cellStyle name="Normal 5 5 2 6" xfId="359"/>
    <cellStyle name="Normal 5 5 3" xfId="234"/>
    <cellStyle name="Normal 5 5 3 2" xfId="235"/>
    <cellStyle name="Normal 5 5 3 2 2" xfId="236"/>
    <cellStyle name="Normal 5 5 3 2 3" xfId="437"/>
    <cellStyle name="Normal 5 5 3 3" xfId="237"/>
    <cellStyle name="Normal 5 5 3 4" xfId="360"/>
    <cellStyle name="Normal 5 5 4" xfId="238"/>
    <cellStyle name="Normal 5 5 4 2" xfId="239"/>
    <cellStyle name="Normal 5 5 4 3" xfId="435"/>
    <cellStyle name="Normal 5 5 5" xfId="240"/>
    <cellStyle name="Normal 5 5 5 2" xfId="241"/>
    <cellStyle name="Normal 5 5 5 3" xfId="382"/>
    <cellStyle name="Normal 5 5 6" xfId="242"/>
    <cellStyle name="Normal 5 5 6 2" xfId="243"/>
    <cellStyle name="Normal 5 5 7" xfId="244"/>
    <cellStyle name="Normal 5 5 8" xfId="358"/>
    <cellStyle name="Normal 5 6" xfId="245"/>
    <cellStyle name="Normal 5 6 2" xfId="246"/>
    <cellStyle name="Normal 5 6 2 2" xfId="247"/>
    <cellStyle name="Normal 5 6 2 2 2" xfId="248"/>
    <cellStyle name="Normal 5 6 2 2 3" xfId="439"/>
    <cellStyle name="Normal 5 6 2 3" xfId="249"/>
    <cellStyle name="Normal 5 6 2 3 2" xfId="250"/>
    <cellStyle name="Normal 5 6 2 3 3" xfId="393"/>
    <cellStyle name="Normal 5 6 2 4" xfId="251"/>
    <cellStyle name="Normal 5 6 2 4 2" xfId="252"/>
    <cellStyle name="Normal 5 6 2 5" xfId="253"/>
    <cellStyle name="Normal 5 6 2 6" xfId="362"/>
    <cellStyle name="Normal 5 6 3" xfId="254"/>
    <cellStyle name="Normal 5 6 3 2" xfId="255"/>
    <cellStyle name="Normal 5 6 3 2 2" xfId="256"/>
    <cellStyle name="Normal 5 6 3 2 3" xfId="440"/>
    <cellStyle name="Normal 5 6 3 3" xfId="257"/>
    <cellStyle name="Normal 5 6 3 4" xfId="363"/>
    <cellStyle name="Normal 5 6 4" xfId="258"/>
    <cellStyle name="Normal 5 6 4 2" xfId="259"/>
    <cellStyle name="Normal 5 6 4 3" xfId="438"/>
    <cellStyle name="Normal 5 6 5" xfId="260"/>
    <cellStyle name="Normal 5 6 5 2" xfId="261"/>
    <cellStyle name="Normal 5 6 5 3" xfId="383"/>
    <cellStyle name="Normal 5 6 6" xfId="262"/>
    <cellStyle name="Normal 5 6 6 2" xfId="263"/>
    <cellStyle name="Normal 5 6 7" xfId="264"/>
    <cellStyle name="Normal 5 6 8" xfId="361"/>
    <cellStyle name="Normal 5 7" xfId="265"/>
    <cellStyle name="Normal 5 7 2" xfId="266"/>
    <cellStyle name="Normal 5 7 2 2" xfId="267"/>
    <cellStyle name="Normal 5 7 2 2 2" xfId="268"/>
    <cellStyle name="Normal 5 7 2 2 3" xfId="442"/>
    <cellStyle name="Normal 5 7 2 3" xfId="269"/>
    <cellStyle name="Normal 5 7 2 3 2" xfId="270"/>
    <cellStyle name="Normal 5 7 2 3 3" xfId="398"/>
    <cellStyle name="Normal 5 7 2 4" xfId="271"/>
    <cellStyle name="Normal 5 7 2 4 2" xfId="272"/>
    <cellStyle name="Normal 5 7 2 5" xfId="273"/>
    <cellStyle name="Normal 5 7 2 6" xfId="365"/>
    <cellStyle name="Normal 5 7 3" xfId="274"/>
    <cellStyle name="Normal 5 7 3 2" xfId="275"/>
    <cellStyle name="Normal 5 7 3 3" xfId="441"/>
    <cellStyle name="Normal 5 7 4" xfId="276"/>
    <cellStyle name="Normal 5 7 4 2" xfId="277"/>
    <cellStyle name="Normal 5 7 4 3" xfId="375"/>
    <cellStyle name="Normal 5 7 5" xfId="278"/>
    <cellStyle name="Normal 5 7 5 2" xfId="279"/>
    <cellStyle name="Normal 5 7 6" xfId="280"/>
    <cellStyle name="Normal 5 7 7" xfId="364"/>
    <cellStyle name="Normal 5 8" xfId="281"/>
    <cellStyle name="Normal 5 8 2" xfId="282"/>
    <cellStyle name="Normal 5 8 2 2" xfId="283"/>
    <cellStyle name="Normal 5 8 2 3" xfId="443"/>
    <cellStyle name="Normal 5 8 3" xfId="284"/>
    <cellStyle name="Normal 5 8 3 2" xfId="285"/>
    <cellStyle name="Normal 5 8 3 3" xfId="385"/>
    <cellStyle name="Normal 5 8 4" xfId="286"/>
    <cellStyle name="Normal 5 8 4 2" xfId="287"/>
    <cellStyle name="Normal 5 8 5" xfId="288"/>
    <cellStyle name="Normal 5 8 6" xfId="366"/>
    <cellStyle name="Normal 5 9" xfId="289"/>
    <cellStyle name="Normal 5 9 2" xfId="290"/>
    <cellStyle name="Normal 5 9 2 2" xfId="291"/>
    <cellStyle name="Normal 5 9 2 3" xfId="444"/>
    <cellStyle name="Normal 5 9 3" xfId="292"/>
    <cellStyle name="Normal 5 9 3 2" xfId="293"/>
    <cellStyle name="Normal 5 9 3 3" xfId="394"/>
    <cellStyle name="Normal 5 9 4" xfId="294"/>
    <cellStyle name="Normal 5 9 4 2" xfId="295"/>
    <cellStyle name="Normal 5 9 5" xfId="296"/>
    <cellStyle name="Normal 5 9 6" xfId="367"/>
    <cellStyle name="Normal 6" xfId="297"/>
    <cellStyle name="Normal 7" xfId="298"/>
    <cellStyle name="Normal 7 2" xfId="299"/>
    <cellStyle name="Normal 7 2 2" xfId="300"/>
    <cellStyle name="Normal 7 2 2 2" xfId="301"/>
    <cellStyle name="Normal 7 2 2 3" xfId="446"/>
    <cellStyle name="Normal 7 2 3" xfId="302"/>
    <cellStyle name="Normal 7 2 3 2" xfId="303"/>
    <cellStyle name="Normal 7 2 3 3" xfId="397"/>
    <cellStyle name="Normal 7 2 4" xfId="304"/>
    <cellStyle name="Normal 7 2 4 2" xfId="305"/>
    <cellStyle name="Normal 7 2 5" xfId="306"/>
    <cellStyle name="Normal 7 2 6" xfId="369"/>
    <cellStyle name="Normal 7 3" xfId="307"/>
    <cellStyle name="Normal 7 3 2" xfId="308"/>
    <cellStyle name="Normal 7 3 3" xfId="445"/>
    <cellStyle name="Normal 7 4" xfId="309"/>
    <cellStyle name="Normal 7 4 2" xfId="310"/>
    <cellStyle name="Normal 7 4 3" xfId="374"/>
    <cellStyle name="Normal 7 5" xfId="311"/>
    <cellStyle name="Normal 7 5 2" xfId="312"/>
    <cellStyle name="Normal 7 6" xfId="313"/>
    <cellStyle name="Normal 7 7" xfId="368"/>
    <cellStyle name="Normal 8" xfId="314"/>
    <cellStyle name="Normal 8 2" xfId="315"/>
    <cellStyle name="Normal 8 2 2" xfId="316"/>
    <cellStyle name="Normal 8 2 3" xfId="447"/>
    <cellStyle name="Normal 8 3" xfId="317"/>
    <cellStyle name="Normal 8 3 2" xfId="318"/>
    <cellStyle name="Normal 8 3 3" xfId="384"/>
    <cellStyle name="Normal 8 4" xfId="319"/>
    <cellStyle name="Normal 8 4 2" xfId="320"/>
    <cellStyle name="Normal 8 5" xfId="321"/>
    <cellStyle name="Normal 8 6" xfId="370"/>
    <cellStyle name="Normal 9" xfId="449"/>
    <cellStyle name="Note 2" xfId="322"/>
    <cellStyle name="Note 3" xfId="487"/>
    <cellStyle name="Output 2" xfId="488"/>
    <cellStyle name="Percent 2" xfId="323"/>
    <cellStyle name="Percent 3" xfId="324"/>
    <cellStyle name="Style 1" xfId="325"/>
    <cellStyle name="Style 2" xfId="326"/>
    <cellStyle name="Style 3" xfId="327"/>
    <cellStyle name="Title 2" xfId="489"/>
    <cellStyle name="Total 2" xfId="490"/>
    <cellStyle name="Warning Text 2" xfId="491"/>
    <cellStyle name="Обычный 2" xfId="501"/>
  </cellStyles>
  <dxfs count="315"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ill>
        <patternFill>
          <bgColor rgb="FFCDCDCD"/>
        </patternFill>
      </fill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ill>
        <patternFill>
          <bgColor rgb="FFCDCDCD"/>
        </patternFill>
      </fill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b val="0"/>
        <i/>
        <strike val="0"/>
      </font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rgb="FFEBEBEB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theme="0" tint="-0.14996795556505021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ont>
        <strike val="0"/>
      </font>
      <fill>
        <patternFill patternType="solid">
          <fgColor auto="1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theme="0" tint="-0.14996795556505021"/>
        </patternFill>
      </fill>
    </dxf>
    <dxf>
      <font>
        <strike val="0"/>
      </font>
      <fill>
        <patternFill patternType="solid">
          <fgColor auto="1"/>
          <bgColor rgb="FFE6E6E6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ill>
        <patternFill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strike val="0"/>
      </font>
      <fill>
        <patternFill patternType="solid">
          <fgColor auto="1"/>
          <bgColor rgb="FFCDCD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14"/>
      <tableStyleElement type="headerRow" dxfId="313"/>
    </tableStyle>
  </tableStyles>
  <colors>
    <mruColors>
      <color rgb="FFCDCDCD"/>
      <color rgb="FFE6E6E6"/>
      <color rgb="FFD9D9D9"/>
      <color rgb="FFECECEC"/>
      <color rgb="FFEEEEEE"/>
      <color rgb="FFFFCC00"/>
      <color rgb="FF77943C"/>
      <color rgb="FFFFD700"/>
      <color rgb="FFEBEBEB"/>
      <color rgb="FFCDC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244477</xdr:colOff>
      <xdr:row>2</xdr:row>
      <xdr:rowOff>63501</xdr:rowOff>
    </xdr:from>
    <xdr:to>
      <xdr:col>6</xdr:col>
      <xdr:colOff>785044</xdr:colOff>
      <xdr:row>4</xdr:row>
      <xdr:rowOff>74498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4702" y="415926"/>
          <a:ext cx="540567" cy="458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Q266"/>
  <sheetViews>
    <sheetView showGridLines="0" showRowColHeaders="0" tabSelected="1" defaultGridColor="0" colorId="55" zoomScaleNormal="100" workbookViewId="0">
      <selection activeCell="F15" sqref="F15:H15"/>
    </sheetView>
  </sheetViews>
  <sheetFormatPr defaultRowHeight="15.75" x14ac:dyDescent="0.25"/>
  <cols>
    <col min="1" max="1" width="13.42578125" style="269" customWidth="1"/>
    <col min="2" max="4" width="14.140625" style="284" customWidth="1"/>
    <col min="5" max="6" width="14.140625" style="285" customWidth="1"/>
    <col min="7" max="7" width="12" style="285" customWidth="1"/>
    <col min="8" max="11" width="14.140625" style="285" customWidth="1"/>
    <col min="12" max="12" width="14.140625" style="269" customWidth="1"/>
    <col min="13" max="13" width="10.140625" style="283" customWidth="1"/>
    <col min="14" max="16" width="9.140625" style="283"/>
    <col min="17" max="16384" width="9.140625" style="269"/>
  </cols>
  <sheetData>
    <row r="1" spans="1:17" ht="9.9499999999999993" customHeight="1" x14ac:dyDescent="0.25">
      <c r="B1" s="270"/>
      <c r="C1" s="271"/>
      <c r="D1" s="271"/>
      <c r="E1" s="271"/>
      <c r="F1" s="272"/>
      <c r="G1" s="272"/>
      <c r="H1" s="272"/>
      <c r="I1" s="272"/>
      <c r="J1" s="272"/>
      <c r="K1" s="272"/>
      <c r="L1" s="272"/>
      <c r="M1" s="273"/>
      <c r="N1" s="274"/>
      <c r="O1" s="269"/>
      <c r="P1" s="269"/>
    </row>
    <row r="2" spans="1:17" ht="18" customHeight="1" x14ac:dyDescent="0.25"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3"/>
      <c r="M2" s="121"/>
      <c r="N2" s="121"/>
      <c r="O2" s="121"/>
      <c r="P2" s="122"/>
    </row>
    <row r="3" spans="1:17" ht="18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7"/>
      <c r="M3" s="121"/>
      <c r="N3" s="121"/>
      <c r="O3" s="121"/>
      <c r="P3" s="122"/>
    </row>
    <row r="4" spans="1:17" ht="17.25" customHeight="1" x14ac:dyDescent="0.3">
      <c r="A4" s="11"/>
      <c r="B4" s="123" t="s">
        <v>33</v>
      </c>
      <c r="C4" s="124"/>
      <c r="D4" s="125"/>
      <c r="E4" s="126"/>
      <c r="F4" s="127"/>
      <c r="G4" s="128"/>
      <c r="H4" s="128"/>
      <c r="I4" s="128"/>
      <c r="J4" s="127"/>
      <c r="K4" s="278"/>
      <c r="L4" s="129" t="s">
        <v>34</v>
      </c>
      <c r="M4" s="121"/>
      <c r="N4" s="121"/>
      <c r="O4" s="269"/>
      <c r="P4" s="122"/>
    </row>
    <row r="5" spans="1:17" s="8" customFormat="1" ht="26.25" customHeight="1" x14ac:dyDescent="0.2"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74"/>
      <c r="N5" s="74"/>
      <c r="O5" s="74"/>
      <c r="P5" s="74"/>
    </row>
    <row r="6" spans="1:17" ht="15" customHeight="1" x14ac:dyDescent="0.25">
      <c r="A6" s="11"/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269"/>
      <c r="N6" s="269"/>
      <c r="O6" s="269"/>
      <c r="P6" s="269"/>
    </row>
    <row r="7" spans="1:17" s="279" customFormat="1" ht="22.5" customHeight="1" x14ac:dyDescent="0.25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"/>
      <c r="N7" s="3"/>
      <c r="O7" s="3"/>
      <c r="P7" s="3"/>
      <c r="Q7" s="3"/>
    </row>
    <row r="8" spans="1:17" s="279" customFormat="1" ht="44.25" customHeight="1" x14ac:dyDescent="0.25">
      <c r="B8" s="314" t="s">
        <v>44</v>
      </c>
      <c r="C8" s="315"/>
      <c r="D8" s="315"/>
      <c r="E8" s="315"/>
      <c r="F8" s="315"/>
      <c r="G8" s="315"/>
      <c r="H8" s="315"/>
      <c r="I8" s="315"/>
      <c r="J8" s="315"/>
      <c r="K8" s="315"/>
      <c r="L8" s="316"/>
      <c r="M8" s="3"/>
      <c r="N8" s="3"/>
      <c r="O8" s="3"/>
      <c r="P8" s="3"/>
      <c r="Q8" s="3"/>
    </row>
    <row r="9" spans="1:17" s="11" customFormat="1" ht="12.75" customHeight="1" x14ac:dyDescent="0.2">
      <c r="B9" s="136"/>
      <c r="C9" s="257"/>
      <c r="D9" s="257"/>
      <c r="E9" s="280"/>
      <c r="F9" s="45"/>
      <c r="G9" s="280"/>
      <c r="H9" s="45"/>
      <c r="I9" s="280"/>
      <c r="J9" s="45"/>
      <c r="K9" s="45"/>
      <c r="L9" s="169"/>
    </row>
    <row r="10" spans="1:17" s="11" customFormat="1" ht="12.75" customHeight="1" x14ac:dyDescent="0.2">
      <c r="B10" s="136"/>
      <c r="C10" s="257"/>
      <c r="D10" s="257"/>
      <c r="E10" s="280"/>
      <c r="F10" s="45"/>
      <c r="G10" s="280"/>
      <c r="H10" s="45"/>
      <c r="I10" s="280"/>
      <c r="J10" s="45"/>
      <c r="K10" s="45"/>
      <c r="L10" s="169"/>
    </row>
    <row r="11" spans="1:17" s="11" customFormat="1" ht="24" customHeight="1" x14ac:dyDescent="0.2">
      <c r="B11" s="317" t="s">
        <v>43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9"/>
    </row>
    <row r="12" spans="1:17" s="11" customFormat="1" ht="11.25" customHeight="1" x14ac:dyDescent="0.2">
      <c r="B12" s="136"/>
      <c r="C12" s="192"/>
      <c r="D12" s="192"/>
      <c r="E12" s="137"/>
      <c r="F12" s="44"/>
      <c r="G12" s="137"/>
      <c r="H12" s="44"/>
      <c r="I12" s="137"/>
      <c r="J12" s="44"/>
      <c r="K12" s="44"/>
      <c r="L12" s="138"/>
    </row>
    <row r="13" spans="1:17" s="11" customFormat="1" ht="11.25" customHeight="1" x14ac:dyDescent="0.2">
      <c r="B13" s="136"/>
      <c r="C13" s="192"/>
      <c r="D13" s="192"/>
      <c r="E13" s="137"/>
      <c r="F13" s="44"/>
      <c r="G13" s="137"/>
      <c r="H13" s="44"/>
      <c r="I13" s="137"/>
      <c r="J13" s="44"/>
      <c r="K13" s="44"/>
      <c r="L13" s="138"/>
    </row>
    <row r="14" spans="1:17" s="11" customFormat="1" ht="12.75" customHeight="1" thickBot="1" x14ac:dyDescent="0.25">
      <c r="B14" s="136"/>
      <c r="C14" s="192"/>
      <c r="D14" s="192"/>
      <c r="E14" s="137"/>
      <c r="F14" s="44"/>
      <c r="G14" s="137"/>
      <c r="H14" s="44"/>
      <c r="I14" s="137"/>
      <c r="J14" s="44"/>
      <c r="K14" s="44"/>
      <c r="L14" s="138"/>
    </row>
    <row r="15" spans="1:17" s="11" customFormat="1" ht="40.5" customHeight="1" thickTop="1" thickBot="1" x14ac:dyDescent="0.25">
      <c r="B15" s="136"/>
      <c r="C15" s="192"/>
      <c r="D15" s="192"/>
      <c r="E15" s="137"/>
      <c r="F15" s="320"/>
      <c r="G15" s="321"/>
      <c r="H15" s="322"/>
      <c r="I15" s="137"/>
      <c r="J15" s="44"/>
      <c r="K15" s="44"/>
      <c r="L15" s="138"/>
    </row>
    <row r="16" spans="1:17" s="11" customFormat="1" ht="12.75" customHeight="1" thickTop="1" x14ac:dyDescent="0.2">
      <c r="B16" s="136"/>
      <c r="C16" s="192"/>
      <c r="D16" s="192"/>
      <c r="E16" s="137"/>
      <c r="F16" s="44"/>
      <c r="G16" s="137"/>
      <c r="H16" s="44"/>
      <c r="I16" s="137"/>
      <c r="J16" s="44"/>
      <c r="K16" s="44"/>
      <c r="L16" s="138"/>
    </row>
    <row r="17" spans="2:12" s="11" customFormat="1" ht="12.75" customHeight="1" x14ac:dyDescent="0.2">
      <c r="B17" s="136"/>
      <c r="C17" s="192"/>
      <c r="D17" s="192"/>
      <c r="E17" s="137"/>
      <c r="F17" s="44"/>
      <c r="G17" s="137"/>
      <c r="H17" s="44"/>
      <c r="I17" s="137"/>
      <c r="J17" s="44"/>
      <c r="K17" s="44"/>
      <c r="L17" s="138"/>
    </row>
    <row r="18" spans="2:12" s="11" customFormat="1" ht="12.75" customHeight="1" x14ac:dyDescent="0.2">
      <c r="B18" s="136"/>
      <c r="C18" s="192"/>
      <c r="D18" s="192"/>
      <c r="E18" s="137"/>
      <c r="F18" s="44"/>
      <c r="G18" s="137"/>
      <c r="H18" s="44"/>
      <c r="I18" s="137"/>
      <c r="J18" s="44"/>
      <c r="K18" s="44"/>
      <c r="L18" s="138"/>
    </row>
    <row r="19" spans="2:12" s="11" customFormat="1" ht="12.95" customHeight="1" x14ac:dyDescent="0.2">
      <c r="B19" s="136"/>
      <c r="C19" s="192"/>
      <c r="D19" s="192"/>
      <c r="E19" s="137"/>
      <c r="F19" s="44"/>
      <c r="G19" s="137"/>
      <c r="H19" s="44"/>
      <c r="I19" s="137"/>
      <c r="J19" s="44"/>
      <c r="K19" s="44"/>
      <c r="L19" s="138"/>
    </row>
    <row r="20" spans="2:12" s="11" customFormat="1" ht="157.5" customHeight="1" x14ac:dyDescent="0.2">
      <c r="B20" s="136"/>
      <c r="C20" s="323" t="s">
        <v>416</v>
      </c>
      <c r="D20" s="324"/>
      <c r="E20" s="324"/>
      <c r="F20" s="324"/>
      <c r="G20" s="324"/>
      <c r="H20" s="324"/>
      <c r="I20" s="324"/>
      <c r="J20" s="324"/>
      <c r="K20" s="325"/>
      <c r="L20" s="138"/>
    </row>
    <row r="21" spans="2:12" s="11" customFormat="1" ht="18" customHeight="1" x14ac:dyDescent="0.2">
      <c r="B21" s="139"/>
      <c r="C21" s="234"/>
      <c r="D21" s="234"/>
      <c r="E21" s="234"/>
      <c r="F21" s="234"/>
      <c r="G21" s="234"/>
      <c r="H21" s="234"/>
      <c r="I21" s="234"/>
      <c r="J21" s="234"/>
      <c r="K21" s="234"/>
      <c r="L21" s="138"/>
    </row>
    <row r="22" spans="2:12" s="11" customFormat="1" ht="18" customHeight="1" x14ac:dyDescent="0.2">
      <c r="B22" s="139"/>
      <c r="C22" s="234"/>
      <c r="D22" s="234"/>
      <c r="E22" s="234"/>
      <c r="F22" s="234"/>
      <c r="G22" s="234"/>
      <c r="H22" s="234"/>
      <c r="I22" s="234"/>
      <c r="J22" s="234"/>
      <c r="K22" s="234"/>
      <c r="L22" s="138"/>
    </row>
    <row r="23" spans="2:12" s="11" customFormat="1" ht="15" customHeight="1" x14ac:dyDescent="0.2">
      <c r="B23" s="140"/>
      <c r="C23" s="192"/>
      <c r="D23" s="141"/>
      <c r="E23" s="142"/>
      <c r="F23" s="44"/>
      <c r="G23" s="137"/>
      <c r="H23" s="44"/>
      <c r="I23" s="137"/>
      <c r="J23" s="44"/>
      <c r="K23" s="44"/>
      <c r="L23" s="138"/>
    </row>
    <row r="24" spans="2:12" s="11" customFormat="1" ht="30" customHeight="1" x14ac:dyDescent="0.2">
      <c r="B24" s="140"/>
      <c r="C24" s="305" t="s">
        <v>45</v>
      </c>
      <c r="D24" s="305"/>
      <c r="E24" s="305"/>
      <c r="F24" s="305"/>
      <c r="G24" s="306"/>
      <c r="H24" s="306"/>
      <c r="I24" s="306"/>
      <c r="J24" s="306"/>
      <c r="K24" s="306"/>
      <c r="L24" s="138"/>
    </row>
    <row r="25" spans="2:12" s="11" customFormat="1" ht="30" customHeight="1" x14ac:dyDescent="0.2">
      <c r="B25" s="140"/>
      <c r="C25" s="305" t="s">
        <v>46</v>
      </c>
      <c r="D25" s="305"/>
      <c r="E25" s="305"/>
      <c r="F25" s="305"/>
      <c r="G25" s="306"/>
      <c r="H25" s="306"/>
      <c r="I25" s="306"/>
      <c r="J25" s="306"/>
      <c r="K25" s="306"/>
      <c r="L25" s="138"/>
    </row>
    <row r="26" spans="2:12" s="11" customFormat="1" ht="30" customHeight="1" x14ac:dyDescent="0.2">
      <c r="B26" s="140"/>
      <c r="C26" s="305" t="s">
        <v>47</v>
      </c>
      <c r="D26" s="305"/>
      <c r="E26" s="305"/>
      <c r="F26" s="305"/>
      <c r="G26" s="306"/>
      <c r="H26" s="306"/>
      <c r="I26" s="306"/>
      <c r="J26" s="306"/>
      <c r="K26" s="306"/>
      <c r="L26" s="138"/>
    </row>
    <row r="27" spans="2:12" s="11" customFormat="1" ht="30" customHeight="1" x14ac:dyDescent="0.2">
      <c r="B27" s="140"/>
      <c r="C27" s="305" t="s">
        <v>48</v>
      </c>
      <c r="D27" s="305"/>
      <c r="E27" s="305"/>
      <c r="F27" s="305"/>
      <c r="G27" s="306"/>
      <c r="H27" s="306"/>
      <c r="I27" s="306"/>
      <c r="J27" s="306"/>
      <c r="K27" s="306"/>
      <c r="L27" s="138"/>
    </row>
    <row r="28" spans="2:12" s="11" customFormat="1" ht="30" customHeight="1" x14ac:dyDescent="0.2">
      <c r="B28" s="140"/>
      <c r="C28" s="305" t="s">
        <v>49</v>
      </c>
      <c r="D28" s="305"/>
      <c r="E28" s="305"/>
      <c r="F28" s="305"/>
      <c r="G28" s="306"/>
      <c r="H28" s="306"/>
      <c r="I28" s="306"/>
      <c r="J28" s="306"/>
      <c r="K28" s="306"/>
      <c r="L28" s="138"/>
    </row>
    <row r="29" spans="2:12" s="11" customFormat="1" ht="30" customHeight="1" x14ac:dyDescent="0.2">
      <c r="B29" s="140"/>
      <c r="C29" s="305" t="s">
        <v>50</v>
      </c>
      <c r="D29" s="305"/>
      <c r="E29" s="305"/>
      <c r="F29" s="305"/>
      <c r="G29" s="306"/>
      <c r="H29" s="306"/>
      <c r="I29" s="306"/>
      <c r="J29" s="306"/>
      <c r="K29" s="306"/>
      <c r="L29" s="138"/>
    </row>
    <row r="30" spans="2:12" s="11" customFormat="1" ht="30" customHeight="1" x14ac:dyDescent="0.2">
      <c r="B30" s="140"/>
      <c r="C30" s="305" t="s">
        <v>51</v>
      </c>
      <c r="D30" s="305"/>
      <c r="E30" s="305"/>
      <c r="F30" s="305"/>
      <c r="G30" s="306"/>
      <c r="H30" s="306"/>
      <c r="I30" s="306"/>
      <c r="J30" s="306"/>
      <c r="K30" s="306"/>
      <c r="L30" s="138"/>
    </row>
    <row r="31" spans="2:12" s="11" customFormat="1" ht="30" customHeight="1" x14ac:dyDescent="0.2">
      <c r="B31" s="140"/>
      <c r="C31" s="305" t="s">
        <v>52</v>
      </c>
      <c r="D31" s="305"/>
      <c r="E31" s="305"/>
      <c r="F31" s="305"/>
      <c r="G31" s="306"/>
      <c r="H31" s="306"/>
      <c r="I31" s="306"/>
      <c r="J31" s="306"/>
      <c r="K31" s="306"/>
      <c r="L31" s="138"/>
    </row>
    <row r="32" spans="2:12" s="11" customFormat="1" ht="15" customHeight="1" x14ac:dyDescent="0.2">
      <c r="B32" s="140"/>
      <c r="C32" s="192"/>
      <c r="D32" s="141"/>
      <c r="E32" s="137"/>
      <c r="F32" s="44"/>
      <c r="G32" s="137"/>
      <c r="H32" s="44"/>
      <c r="I32" s="137"/>
      <c r="J32" s="44"/>
      <c r="K32" s="44"/>
      <c r="L32" s="138"/>
    </row>
    <row r="33" spans="1:16" s="11" customFormat="1" ht="21" customHeight="1" x14ac:dyDescent="0.2">
      <c r="B33" s="140"/>
      <c r="C33" s="192"/>
      <c r="D33" s="141"/>
      <c r="E33" s="137"/>
      <c r="F33" s="44"/>
      <c r="G33" s="137"/>
      <c r="H33" s="44"/>
      <c r="I33" s="137"/>
      <c r="J33" s="44"/>
      <c r="K33" s="44"/>
      <c r="L33" s="138"/>
    </row>
    <row r="34" spans="1:16" s="11" customFormat="1" ht="41.25" customHeight="1" x14ac:dyDescent="0.35">
      <c r="B34" s="281"/>
      <c r="C34" s="307" t="s">
        <v>417</v>
      </c>
      <c r="D34" s="308"/>
      <c r="E34" s="308"/>
      <c r="F34" s="308"/>
      <c r="G34" s="308"/>
      <c r="H34" s="308"/>
      <c r="I34" s="308"/>
      <c r="J34" s="308"/>
      <c r="K34" s="308"/>
      <c r="L34" s="138"/>
    </row>
    <row r="35" spans="1:16" s="11" customFormat="1" ht="18.75" customHeight="1" x14ac:dyDescent="0.2">
      <c r="B35" s="140"/>
      <c r="C35" s="240"/>
      <c r="D35" s="241"/>
      <c r="E35" s="241"/>
      <c r="F35" s="241"/>
      <c r="G35" s="241"/>
      <c r="H35" s="241"/>
      <c r="I35" s="241"/>
      <c r="J35" s="241"/>
      <c r="K35" s="241"/>
      <c r="L35" s="138"/>
    </row>
    <row r="36" spans="1:16" s="11" customFormat="1" ht="70.5" customHeight="1" x14ac:dyDescent="0.2">
      <c r="B36" s="140"/>
      <c r="C36" s="309" t="s">
        <v>53</v>
      </c>
      <c r="D36" s="309"/>
      <c r="E36" s="309"/>
      <c r="F36" s="309"/>
      <c r="G36" s="309"/>
      <c r="H36" s="309"/>
      <c r="I36" s="309"/>
      <c r="J36" s="309"/>
      <c r="K36" s="309"/>
      <c r="L36" s="138"/>
    </row>
    <row r="37" spans="1:16" s="11" customFormat="1" ht="18" customHeight="1" x14ac:dyDescent="0.2">
      <c r="B37" s="140"/>
      <c r="C37" s="282"/>
      <c r="D37" s="282"/>
      <c r="E37" s="282"/>
      <c r="F37" s="282"/>
      <c r="G37" s="282"/>
      <c r="H37" s="282"/>
      <c r="I37" s="282"/>
      <c r="J37" s="282"/>
      <c r="K37" s="282"/>
      <c r="L37" s="138"/>
    </row>
    <row r="38" spans="1:16" s="11" customFormat="1" ht="25.5" customHeight="1" x14ac:dyDescent="0.2">
      <c r="B38" s="140"/>
      <c r="C38" s="235"/>
      <c r="D38" s="235"/>
      <c r="E38" s="235"/>
      <c r="F38" s="235"/>
      <c r="G38" s="235"/>
      <c r="H38" s="235"/>
      <c r="I38" s="235"/>
      <c r="J38" s="235"/>
      <c r="K38" s="235"/>
      <c r="L38" s="138"/>
    </row>
    <row r="39" spans="1:16" s="11" customFormat="1" ht="24" customHeight="1" x14ac:dyDescent="0.2">
      <c r="B39" s="140"/>
      <c r="C39" s="310" t="s">
        <v>54</v>
      </c>
      <c r="D39" s="310"/>
      <c r="E39" s="310"/>
      <c r="F39" s="310"/>
      <c r="G39" s="310"/>
      <c r="H39" s="310"/>
      <c r="I39" s="310" t="s">
        <v>55</v>
      </c>
      <c r="J39" s="310"/>
      <c r="K39" s="310"/>
      <c r="L39" s="138"/>
    </row>
    <row r="40" spans="1:16" s="11" customFormat="1" ht="24" customHeight="1" x14ac:dyDescent="0.2">
      <c r="B40" s="140"/>
      <c r="C40" s="310"/>
      <c r="D40" s="310"/>
      <c r="E40" s="310"/>
      <c r="F40" s="310"/>
      <c r="G40" s="310"/>
      <c r="H40" s="310"/>
      <c r="I40" s="310"/>
      <c r="J40" s="310"/>
      <c r="K40" s="310"/>
      <c r="L40" s="138"/>
    </row>
    <row r="41" spans="1:16" s="11" customFormat="1" ht="11.25" customHeight="1" x14ac:dyDescent="0.2">
      <c r="B41" s="140"/>
      <c r="C41" s="310"/>
      <c r="D41" s="310"/>
      <c r="E41" s="310"/>
      <c r="F41" s="310"/>
      <c r="G41" s="310"/>
      <c r="H41" s="310"/>
      <c r="I41" s="310"/>
      <c r="J41" s="310"/>
      <c r="K41" s="310"/>
      <c r="L41" s="138"/>
    </row>
    <row r="42" spans="1:16" s="11" customFormat="1" ht="74.25" customHeight="1" x14ac:dyDescent="0.2">
      <c r="B42" s="140"/>
      <c r="C42" s="310"/>
      <c r="D42" s="310"/>
      <c r="E42" s="310"/>
      <c r="F42" s="310"/>
      <c r="G42" s="310"/>
      <c r="H42" s="310"/>
      <c r="I42" s="310"/>
      <c r="J42" s="310"/>
      <c r="K42" s="310"/>
      <c r="L42" s="138"/>
    </row>
    <row r="43" spans="1:16" s="11" customFormat="1" ht="24" customHeight="1" x14ac:dyDescent="0.2">
      <c r="B43" s="143"/>
      <c r="C43" s="144"/>
      <c r="D43" s="145"/>
      <c r="E43" s="146"/>
      <c r="F43" s="147"/>
      <c r="G43" s="146"/>
      <c r="H43" s="147"/>
      <c r="I43" s="146"/>
      <c r="J43" s="147"/>
      <c r="K43" s="147"/>
      <c r="L43" s="148"/>
    </row>
    <row r="44" spans="1:16" x14ac:dyDescent="0.25">
      <c r="A44" s="283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M44" s="269"/>
      <c r="N44" s="269"/>
      <c r="O44" s="269"/>
      <c r="P44" s="269"/>
    </row>
    <row r="45" spans="1:16" x14ac:dyDescent="0.25">
      <c r="A45" s="283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M45" s="269"/>
      <c r="N45" s="269"/>
      <c r="O45" s="269"/>
      <c r="P45" s="269"/>
    </row>
    <row r="46" spans="1:16" x14ac:dyDescent="0.25">
      <c r="A46" s="283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M46" s="269"/>
      <c r="N46" s="269"/>
      <c r="O46" s="269"/>
      <c r="P46" s="269"/>
    </row>
    <row r="47" spans="1:16" x14ac:dyDescent="0.25">
      <c r="A47" s="283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M47" s="269"/>
      <c r="N47" s="269"/>
      <c r="O47" s="269"/>
      <c r="P47" s="269"/>
    </row>
    <row r="50" spans="2:7" x14ac:dyDescent="0.25">
      <c r="G50" s="286"/>
    </row>
    <row r="59" spans="2:7" x14ac:dyDescent="0.25">
      <c r="B59" s="287"/>
    </row>
    <row r="60" spans="2:7" ht="15" customHeight="1" x14ac:dyDescent="0.25">
      <c r="B60" s="269"/>
    </row>
    <row r="61" spans="2:7" ht="15" customHeight="1" x14ac:dyDescent="0.25">
      <c r="B61" s="269"/>
    </row>
    <row r="62" spans="2:7" ht="15" customHeight="1" x14ac:dyDescent="0.25">
      <c r="B62" s="269"/>
    </row>
    <row r="63" spans="2:7" ht="15" customHeight="1" x14ac:dyDescent="0.25">
      <c r="B63" s="269"/>
    </row>
    <row r="64" spans="2:7" ht="15" customHeight="1" x14ac:dyDescent="0.25">
      <c r="B64" s="269"/>
    </row>
    <row r="65" spans="2:2" ht="15" customHeight="1" x14ac:dyDescent="0.25">
      <c r="B65" s="269"/>
    </row>
    <row r="66" spans="2:2" ht="15" customHeight="1" x14ac:dyDescent="0.25">
      <c r="B66" s="269"/>
    </row>
    <row r="67" spans="2:2" ht="15" customHeight="1" x14ac:dyDescent="0.25">
      <c r="B67" s="269"/>
    </row>
    <row r="68" spans="2:2" ht="15" customHeight="1" x14ac:dyDescent="0.25">
      <c r="B68" s="269"/>
    </row>
    <row r="69" spans="2:2" ht="15" customHeight="1" x14ac:dyDescent="0.25">
      <c r="B69" s="269"/>
    </row>
    <row r="70" spans="2:2" ht="15" customHeight="1" x14ac:dyDescent="0.25">
      <c r="B70" s="269"/>
    </row>
    <row r="71" spans="2:2" ht="15" customHeight="1" x14ac:dyDescent="0.25">
      <c r="B71" s="269"/>
    </row>
    <row r="72" spans="2:2" ht="15" customHeight="1" x14ac:dyDescent="0.25">
      <c r="B72" s="269"/>
    </row>
    <row r="73" spans="2:2" ht="15" customHeight="1" x14ac:dyDescent="0.25">
      <c r="B73" s="269"/>
    </row>
    <row r="74" spans="2:2" ht="15" customHeight="1" x14ac:dyDescent="0.25">
      <c r="B74" s="269"/>
    </row>
    <row r="75" spans="2:2" ht="15" customHeight="1" x14ac:dyDescent="0.25">
      <c r="B75" s="269"/>
    </row>
    <row r="76" spans="2:2" ht="15" customHeight="1" x14ac:dyDescent="0.25">
      <c r="B76" s="269"/>
    </row>
    <row r="77" spans="2:2" ht="15" customHeight="1" x14ac:dyDescent="0.25">
      <c r="B77" s="269"/>
    </row>
    <row r="78" spans="2:2" ht="15" customHeight="1" x14ac:dyDescent="0.25">
      <c r="B78" s="269"/>
    </row>
    <row r="79" spans="2:2" ht="15" customHeight="1" x14ac:dyDescent="0.25">
      <c r="B79" s="269"/>
    </row>
    <row r="80" spans="2:2" ht="15" customHeight="1" x14ac:dyDescent="0.25">
      <c r="B80" s="269"/>
    </row>
    <row r="81" spans="2:2" ht="15" customHeight="1" x14ac:dyDescent="0.25">
      <c r="B81" s="269"/>
    </row>
    <row r="82" spans="2:2" ht="15" customHeight="1" x14ac:dyDescent="0.25">
      <c r="B82" s="269"/>
    </row>
    <row r="83" spans="2:2" ht="15" customHeight="1" x14ac:dyDescent="0.25">
      <c r="B83" s="269"/>
    </row>
    <row r="84" spans="2:2" ht="15" customHeight="1" x14ac:dyDescent="0.25">
      <c r="B84" s="269"/>
    </row>
    <row r="85" spans="2:2" ht="15" customHeight="1" x14ac:dyDescent="0.25">
      <c r="B85" s="269"/>
    </row>
    <row r="86" spans="2:2" ht="15" customHeight="1" x14ac:dyDescent="0.25">
      <c r="B86" s="269"/>
    </row>
    <row r="87" spans="2:2" ht="15" customHeight="1" x14ac:dyDescent="0.25">
      <c r="B87" s="269"/>
    </row>
    <row r="88" spans="2:2" ht="15" customHeight="1" x14ac:dyDescent="0.25">
      <c r="B88" s="269"/>
    </row>
    <row r="89" spans="2:2" ht="15" customHeight="1" x14ac:dyDescent="0.25">
      <c r="B89" s="269"/>
    </row>
    <row r="90" spans="2:2" ht="15" customHeight="1" x14ac:dyDescent="0.25">
      <c r="B90" s="269"/>
    </row>
    <row r="91" spans="2:2" ht="15" customHeight="1" x14ac:dyDescent="0.25">
      <c r="B91" s="269"/>
    </row>
    <row r="92" spans="2:2" ht="15" customHeight="1" x14ac:dyDescent="0.25">
      <c r="B92" s="269"/>
    </row>
    <row r="93" spans="2:2" ht="15" customHeight="1" x14ac:dyDescent="0.25">
      <c r="B93" s="269"/>
    </row>
    <row r="94" spans="2:2" ht="15" customHeight="1" x14ac:dyDescent="0.25">
      <c r="B94" s="269"/>
    </row>
    <row r="95" spans="2:2" ht="15" customHeight="1" x14ac:dyDescent="0.25">
      <c r="B95" s="269"/>
    </row>
    <row r="96" spans="2:2" ht="15" customHeight="1" x14ac:dyDescent="0.25">
      <c r="B96" s="269"/>
    </row>
    <row r="97" spans="2:2" ht="15" customHeight="1" x14ac:dyDescent="0.25">
      <c r="B97" s="269"/>
    </row>
    <row r="98" spans="2:2" ht="15" customHeight="1" x14ac:dyDescent="0.25">
      <c r="B98" s="269"/>
    </row>
    <row r="99" spans="2:2" ht="15" customHeight="1" x14ac:dyDescent="0.25">
      <c r="B99" s="269"/>
    </row>
    <row r="100" spans="2:2" ht="15" customHeight="1" x14ac:dyDescent="0.25">
      <c r="B100" s="269"/>
    </row>
    <row r="101" spans="2:2" ht="15" customHeight="1" x14ac:dyDescent="0.25">
      <c r="B101" s="269"/>
    </row>
    <row r="102" spans="2:2" ht="15" customHeight="1" x14ac:dyDescent="0.25">
      <c r="B102" s="269"/>
    </row>
    <row r="103" spans="2:2" ht="15" customHeight="1" x14ac:dyDescent="0.25">
      <c r="B103" s="269"/>
    </row>
    <row r="104" spans="2:2" ht="15" customHeight="1" x14ac:dyDescent="0.25">
      <c r="B104" s="269"/>
    </row>
    <row r="105" spans="2:2" ht="15" customHeight="1" x14ac:dyDescent="0.25">
      <c r="B105" s="269"/>
    </row>
    <row r="106" spans="2:2" ht="15" customHeight="1" x14ac:dyDescent="0.25">
      <c r="B106" s="269"/>
    </row>
    <row r="107" spans="2:2" ht="15" customHeight="1" x14ac:dyDescent="0.25">
      <c r="B107" s="269"/>
    </row>
    <row r="108" spans="2:2" ht="15" customHeight="1" x14ac:dyDescent="0.25">
      <c r="B108" s="269"/>
    </row>
    <row r="109" spans="2:2" ht="15" customHeight="1" x14ac:dyDescent="0.25">
      <c r="B109" s="269"/>
    </row>
    <row r="110" spans="2:2" ht="15" customHeight="1" x14ac:dyDescent="0.25">
      <c r="B110" s="269"/>
    </row>
    <row r="111" spans="2:2" ht="15" customHeight="1" x14ac:dyDescent="0.25">
      <c r="B111" s="269"/>
    </row>
    <row r="112" spans="2:2" ht="15" customHeight="1" x14ac:dyDescent="0.25">
      <c r="B112" s="269"/>
    </row>
    <row r="113" spans="2:2" ht="15" customHeight="1" x14ac:dyDescent="0.25">
      <c r="B113" s="269"/>
    </row>
    <row r="114" spans="2:2" ht="15" customHeight="1" x14ac:dyDescent="0.25">
      <c r="B114" s="269"/>
    </row>
    <row r="115" spans="2:2" ht="15" customHeight="1" x14ac:dyDescent="0.25">
      <c r="B115" s="269"/>
    </row>
    <row r="116" spans="2:2" ht="15" customHeight="1" x14ac:dyDescent="0.25">
      <c r="B116" s="269"/>
    </row>
    <row r="117" spans="2:2" ht="15" customHeight="1" x14ac:dyDescent="0.25">
      <c r="B117" s="269"/>
    </row>
    <row r="118" spans="2:2" ht="15" customHeight="1" x14ac:dyDescent="0.25">
      <c r="B118" s="269"/>
    </row>
    <row r="119" spans="2:2" ht="15" customHeight="1" x14ac:dyDescent="0.25">
      <c r="B119" s="269"/>
    </row>
    <row r="120" spans="2:2" ht="15" customHeight="1" x14ac:dyDescent="0.25">
      <c r="B120" s="269"/>
    </row>
    <row r="121" spans="2:2" ht="15" customHeight="1" x14ac:dyDescent="0.25">
      <c r="B121" s="269"/>
    </row>
    <row r="122" spans="2:2" ht="15" customHeight="1" x14ac:dyDescent="0.25">
      <c r="B122" s="269"/>
    </row>
    <row r="123" spans="2:2" ht="15" customHeight="1" x14ac:dyDescent="0.25">
      <c r="B123" s="269"/>
    </row>
    <row r="124" spans="2:2" ht="15" customHeight="1" x14ac:dyDescent="0.25">
      <c r="B124" s="269"/>
    </row>
    <row r="125" spans="2:2" ht="15" customHeight="1" x14ac:dyDescent="0.25">
      <c r="B125" s="269"/>
    </row>
    <row r="126" spans="2:2" ht="15" customHeight="1" x14ac:dyDescent="0.25">
      <c r="B126" s="269"/>
    </row>
    <row r="127" spans="2:2" ht="15" customHeight="1" x14ac:dyDescent="0.25">
      <c r="B127" s="269"/>
    </row>
    <row r="128" spans="2:2" ht="15" customHeight="1" x14ac:dyDescent="0.25">
      <c r="B128" s="269"/>
    </row>
    <row r="129" spans="2:2" ht="15" customHeight="1" x14ac:dyDescent="0.25">
      <c r="B129" s="269"/>
    </row>
    <row r="130" spans="2:2" ht="15" customHeight="1" x14ac:dyDescent="0.25">
      <c r="B130" s="269"/>
    </row>
    <row r="131" spans="2:2" ht="15" customHeight="1" x14ac:dyDescent="0.25">
      <c r="B131" s="269"/>
    </row>
    <row r="132" spans="2:2" ht="15" customHeight="1" x14ac:dyDescent="0.25">
      <c r="B132" s="269"/>
    </row>
    <row r="133" spans="2:2" ht="15" customHeight="1" x14ac:dyDescent="0.25">
      <c r="B133" s="269"/>
    </row>
    <row r="134" spans="2:2" ht="15" customHeight="1" x14ac:dyDescent="0.25">
      <c r="B134" s="269"/>
    </row>
    <row r="135" spans="2:2" ht="15" customHeight="1" x14ac:dyDescent="0.25">
      <c r="B135" s="269"/>
    </row>
    <row r="136" spans="2:2" ht="15" customHeight="1" x14ac:dyDescent="0.25">
      <c r="B136" s="269"/>
    </row>
    <row r="137" spans="2:2" ht="15" customHeight="1" x14ac:dyDescent="0.25">
      <c r="B137" s="269"/>
    </row>
    <row r="138" spans="2:2" ht="15" customHeight="1" x14ac:dyDescent="0.25">
      <c r="B138" s="269"/>
    </row>
    <row r="139" spans="2:2" ht="15" customHeight="1" x14ac:dyDescent="0.25">
      <c r="B139" s="269"/>
    </row>
    <row r="140" spans="2:2" ht="15" customHeight="1" x14ac:dyDescent="0.25">
      <c r="B140" s="269"/>
    </row>
    <row r="141" spans="2:2" ht="15" customHeight="1" x14ac:dyDescent="0.25">
      <c r="B141" s="269"/>
    </row>
    <row r="142" spans="2:2" ht="15" customHeight="1" x14ac:dyDescent="0.25">
      <c r="B142" s="269"/>
    </row>
    <row r="143" spans="2:2" ht="15" customHeight="1" x14ac:dyDescent="0.25">
      <c r="B143" s="269"/>
    </row>
    <row r="144" spans="2:2" ht="15" customHeight="1" x14ac:dyDescent="0.25">
      <c r="B144" s="269"/>
    </row>
    <row r="145" spans="2:2" ht="15" customHeight="1" x14ac:dyDescent="0.25">
      <c r="B145" s="269"/>
    </row>
    <row r="146" spans="2:2" ht="15" customHeight="1" x14ac:dyDescent="0.25">
      <c r="B146" s="269"/>
    </row>
    <row r="147" spans="2:2" ht="15" customHeight="1" x14ac:dyDescent="0.25">
      <c r="B147" s="269"/>
    </row>
    <row r="148" spans="2:2" ht="15" customHeight="1" x14ac:dyDescent="0.25">
      <c r="B148" s="269"/>
    </row>
    <row r="149" spans="2:2" ht="15" customHeight="1" x14ac:dyDescent="0.25">
      <c r="B149" s="269"/>
    </row>
    <row r="150" spans="2:2" ht="15" customHeight="1" x14ac:dyDescent="0.25">
      <c r="B150" s="269"/>
    </row>
    <row r="151" spans="2:2" ht="15" customHeight="1" x14ac:dyDescent="0.25">
      <c r="B151" s="269"/>
    </row>
    <row r="152" spans="2:2" ht="15" customHeight="1" x14ac:dyDescent="0.25">
      <c r="B152" s="269"/>
    </row>
    <row r="153" spans="2:2" ht="15" customHeight="1" x14ac:dyDescent="0.25">
      <c r="B153" s="269"/>
    </row>
    <row r="154" spans="2:2" ht="15" customHeight="1" x14ac:dyDescent="0.25">
      <c r="B154" s="269"/>
    </row>
    <row r="155" spans="2:2" ht="15" customHeight="1" x14ac:dyDescent="0.25">
      <c r="B155" s="269"/>
    </row>
    <row r="156" spans="2:2" ht="15" customHeight="1" x14ac:dyDescent="0.25">
      <c r="B156" s="269"/>
    </row>
    <row r="157" spans="2:2" ht="15" customHeight="1" x14ac:dyDescent="0.25">
      <c r="B157" s="269"/>
    </row>
    <row r="158" spans="2:2" ht="15" customHeight="1" x14ac:dyDescent="0.25">
      <c r="B158" s="269"/>
    </row>
    <row r="159" spans="2:2" ht="15" customHeight="1" x14ac:dyDescent="0.25">
      <c r="B159" s="269"/>
    </row>
    <row r="160" spans="2:2" ht="15" customHeight="1" x14ac:dyDescent="0.25">
      <c r="B160" s="269"/>
    </row>
    <row r="161" spans="2:2" ht="15" customHeight="1" x14ac:dyDescent="0.25">
      <c r="B161" s="269"/>
    </row>
    <row r="162" spans="2:2" ht="15" customHeight="1" x14ac:dyDescent="0.25">
      <c r="B162" s="269"/>
    </row>
    <row r="163" spans="2:2" ht="15" customHeight="1" x14ac:dyDescent="0.25">
      <c r="B163" s="269"/>
    </row>
    <row r="164" spans="2:2" ht="15" customHeight="1" x14ac:dyDescent="0.25">
      <c r="B164" s="269"/>
    </row>
    <row r="165" spans="2:2" ht="15" customHeight="1" x14ac:dyDescent="0.25">
      <c r="B165" s="269"/>
    </row>
    <row r="166" spans="2:2" ht="15" customHeight="1" x14ac:dyDescent="0.25">
      <c r="B166" s="269"/>
    </row>
    <row r="167" spans="2:2" ht="15" customHeight="1" x14ac:dyDescent="0.25">
      <c r="B167" s="269"/>
    </row>
    <row r="168" spans="2:2" ht="15" customHeight="1" x14ac:dyDescent="0.25">
      <c r="B168" s="269"/>
    </row>
    <row r="169" spans="2:2" ht="15" customHeight="1" x14ac:dyDescent="0.25">
      <c r="B169" s="269"/>
    </row>
    <row r="170" spans="2:2" ht="15" customHeight="1" x14ac:dyDescent="0.25">
      <c r="B170" s="269"/>
    </row>
    <row r="171" spans="2:2" ht="15" customHeight="1" x14ac:dyDescent="0.25">
      <c r="B171" s="269"/>
    </row>
    <row r="172" spans="2:2" ht="15" customHeight="1" x14ac:dyDescent="0.25">
      <c r="B172" s="269"/>
    </row>
    <row r="173" spans="2:2" ht="15" customHeight="1" x14ac:dyDescent="0.25">
      <c r="B173" s="269"/>
    </row>
    <row r="174" spans="2:2" ht="15" customHeight="1" x14ac:dyDescent="0.25">
      <c r="B174" s="269"/>
    </row>
    <row r="175" spans="2:2" ht="15" customHeight="1" x14ac:dyDescent="0.25">
      <c r="B175" s="269"/>
    </row>
    <row r="176" spans="2:2" ht="15" customHeight="1" x14ac:dyDescent="0.25">
      <c r="B176" s="269"/>
    </row>
    <row r="177" spans="2:2" ht="15" customHeight="1" x14ac:dyDescent="0.25">
      <c r="B177" s="269"/>
    </row>
    <row r="178" spans="2:2" ht="15" customHeight="1" x14ac:dyDescent="0.25">
      <c r="B178" s="269"/>
    </row>
    <row r="179" spans="2:2" ht="15" customHeight="1" x14ac:dyDescent="0.25">
      <c r="B179" s="269"/>
    </row>
    <row r="180" spans="2:2" ht="15" customHeight="1" x14ac:dyDescent="0.25">
      <c r="B180" s="269"/>
    </row>
    <row r="181" spans="2:2" ht="15" customHeight="1" x14ac:dyDescent="0.25">
      <c r="B181" s="269"/>
    </row>
    <row r="182" spans="2:2" ht="15" customHeight="1" x14ac:dyDescent="0.25">
      <c r="B182" s="269"/>
    </row>
    <row r="183" spans="2:2" ht="15" customHeight="1" x14ac:dyDescent="0.25">
      <c r="B183" s="269"/>
    </row>
    <row r="184" spans="2:2" ht="15" customHeight="1" x14ac:dyDescent="0.25">
      <c r="B184" s="269"/>
    </row>
    <row r="185" spans="2:2" ht="15" customHeight="1" x14ac:dyDescent="0.25">
      <c r="B185" s="269"/>
    </row>
    <row r="186" spans="2:2" ht="15" customHeight="1" x14ac:dyDescent="0.25">
      <c r="B186" s="269"/>
    </row>
    <row r="187" spans="2:2" ht="15" customHeight="1" x14ac:dyDescent="0.25">
      <c r="B187" s="269"/>
    </row>
    <row r="188" spans="2:2" ht="15" customHeight="1" x14ac:dyDescent="0.25">
      <c r="B188" s="269"/>
    </row>
    <row r="189" spans="2:2" ht="15" customHeight="1" x14ac:dyDescent="0.25">
      <c r="B189" s="269"/>
    </row>
    <row r="190" spans="2:2" ht="15" customHeight="1" x14ac:dyDescent="0.25">
      <c r="B190" s="269"/>
    </row>
    <row r="191" spans="2:2" ht="15" customHeight="1" x14ac:dyDescent="0.25">
      <c r="B191" s="269"/>
    </row>
    <row r="192" spans="2:2" ht="15" customHeight="1" x14ac:dyDescent="0.25">
      <c r="B192" s="269"/>
    </row>
    <row r="193" spans="2:2" ht="15" customHeight="1" x14ac:dyDescent="0.25">
      <c r="B193" s="269"/>
    </row>
    <row r="194" spans="2:2" ht="15" customHeight="1" x14ac:dyDescent="0.25">
      <c r="B194" s="269"/>
    </row>
    <row r="195" spans="2:2" ht="15" customHeight="1" x14ac:dyDescent="0.25">
      <c r="B195" s="269"/>
    </row>
    <row r="196" spans="2:2" ht="15" customHeight="1" x14ac:dyDescent="0.25">
      <c r="B196" s="269"/>
    </row>
    <row r="197" spans="2:2" ht="15" customHeight="1" x14ac:dyDescent="0.25">
      <c r="B197" s="269"/>
    </row>
    <row r="198" spans="2:2" ht="15" customHeight="1" x14ac:dyDescent="0.25">
      <c r="B198" s="269"/>
    </row>
    <row r="199" spans="2:2" ht="15" customHeight="1" x14ac:dyDescent="0.25">
      <c r="B199" s="269"/>
    </row>
    <row r="200" spans="2:2" ht="15" customHeight="1" x14ac:dyDescent="0.25">
      <c r="B200" s="269"/>
    </row>
    <row r="201" spans="2:2" ht="15" customHeight="1" x14ac:dyDescent="0.25">
      <c r="B201" s="269"/>
    </row>
    <row r="202" spans="2:2" ht="15" customHeight="1" x14ac:dyDescent="0.25">
      <c r="B202" s="269"/>
    </row>
    <row r="203" spans="2:2" ht="15" customHeight="1" x14ac:dyDescent="0.25">
      <c r="B203" s="269"/>
    </row>
    <row r="204" spans="2:2" ht="15" customHeight="1" x14ac:dyDescent="0.25">
      <c r="B204" s="269"/>
    </row>
    <row r="205" spans="2:2" ht="15" customHeight="1" x14ac:dyDescent="0.25">
      <c r="B205" s="269"/>
    </row>
    <row r="206" spans="2:2" ht="15" customHeight="1" x14ac:dyDescent="0.25">
      <c r="B206" s="269"/>
    </row>
    <row r="207" spans="2:2" ht="15" customHeight="1" x14ac:dyDescent="0.25">
      <c r="B207" s="269"/>
    </row>
    <row r="208" spans="2:2" ht="15" customHeight="1" x14ac:dyDescent="0.25">
      <c r="B208" s="269"/>
    </row>
    <row r="209" spans="2:2" ht="15" customHeight="1" x14ac:dyDescent="0.25">
      <c r="B209" s="269"/>
    </row>
    <row r="210" spans="2:2" ht="15" customHeight="1" x14ac:dyDescent="0.25">
      <c r="B210" s="269"/>
    </row>
    <row r="211" spans="2:2" ht="15" customHeight="1" x14ac:dyDescent="0.25">
      <c r="B211" s="269"/>
    </row>
    <row r="212" spans="2:2" ht="15" customHeight="1" x14ac:dyDescent="0.25">
      <c r="B212" s="269"/>
    </row>
    <row r="213" spans="2:2" ht="15" customHeight="1" x14ac:dyDescent="0.25">
      <c r="B213" s="269"/>
    </row>
    <row r="214" spans="2:2" ht="15" customHeight="1" x14ac:dyDescent="0.25">
      <c r="B214" s="269"/>
    </row>
    <row r="215" spans="2:2" ht="15" customHeight="1" x14ac:dyDescent="0.25">
      <c r="B215" s="269"/>
    </row>
    <row r="216" spans="2:2" ht="15" customHeight="1" x14ac:dyDescent="0.25">
      <c r="B216" s="287"/>
    </row>
    <row r="217" spans="2:2" ht="15" customHeight="1" x14ac:dyDescent="0.25">
      <c r="B217" s="269"/>
    </row>
    <row r="218" spans="2:2" ht="15" customHeight="1" x14ac:dyDescent="0.25">
      <c r="B218" s="269"/>
    </row>
    <row r="219" spans="2:2" ht="15" customHeight="1" x14ac:dyDescent="0.25">
      <c r="B219" s="269"/>
    </row>
    <row r="220" spans="2:2" ht="15" customHeight="1" x14ac:dyDescent="0.25">
      <c r="B220" s="269"/>
    </row>
    <row r="221" spans="2:2" ht="15" customHeight="1" x14ac:dyDescent="0.25">
      <c r="B221" s="269"/>
    </row>
    <row r="222" spans="2:2" ht="15" customHeight="1" x14ac:dyDescent="0.25">
      <c r="B222" s="269"/>
    </row>
    <row r="223" spans="2:2" ht="15" customHeight="1" x14ac:dyDescent="0.25">
      <c r="B223" s="269"/>
    </row>
    <row r="224" spans="2:2" ht="15" customHeight="1" x14ac:dyDescent="0.25">
      <c r="B224" s="269"/>
    </row>
    <row r="225" spans="2:2" ht="15" customHeight="1" x14ac:dyDescent="0.25">
      <c r="B225" s="269"/>
    </row>
    <row r="226" spans="2:2" ht="15" customHeight="1" x14ac:dyDescent="0.25">
      <c r="B226" s="269"/>
    </row>
    <row r="227" spans="2:2" ht="15" customHeight="1" x14ac:dyDescent="0.25">
      <c r="B227" s="269"/>
    </row>
    <row r="228" spans="2:2" ht="15" customHeight="1" x14ac:dyDescent="0.25">
      <c r="B228" s="269"/>
    </row>
    <row r="229" spans="2:2" ht="15" customHeight="1" x14ac:dyDescent="0.25">
      <c r="B229" s="269"/>
    </row>
    <row r="230" spans="2:2" ht="15" customHeight="1" x14ac:dyDescent="0.25">
      <c r="B230" s="269"/>
    </row>
    <row r="231" spans="2:2" ht="15" customHeight="1" x14ac:dyDescent="0.25">
      <c r="B231" s="269"/>
    </row>
    <row r="232" spans="2:2" ht="15" customHeight="1" x14ac:dyDescent="0.25">
      <c r="B232" s="269"/>
    </row>
    <row r="233" spans="2:2" ht="15" customHeight="1" x14ac:dyDescent="0.25">
      <c r="B233" s="269"/>
    </row>
    <row r="234" spans="2:2" ht="15" customHeight="1" x14ac:dyDescent="0.25">
      <c r="B234" s="269"/>
    </row>
    <row r="235" spans="2:2" ht="15" customHeight="1" x14ac:dyDescent="0.25">
      <c r="B235" s="269"/>
    </row>
    <row r="236" spans="2:2" ht="15" customHeight="1" x14ac:dyDescent="0.25">
      <c r="B236" s="269"/>
    </row>
    <row r="237" spans="2:2" ht="15" customHeight="1" x14ac:dyDescent="0.25">
      <c r="B237" s="269"/>
    </row>
    <row r="238" spans="2:2" ht="15" customHeight="1" x14ac:dyDescent="0.25">
      <c r="B238" s="269"/>
    </row>
    <row r="239" spans="2:2" ht="15" customHeight="1" x14ac:dyDescent="0.25">
      <c r="B239" s="269"/>
    </row>
    <row r="240" spans="2:2" ht="15" customHeight="1" x14ac:dyDescent="0.25">
      <c r="B240" s="269"/>
    </row>
    <row r="241" spans="2:2" ht="15" customHeight="1" x14ac:dyDescent="0.25">
      <c r="B241" s="269"/>
    </row>
    <row r="242" spans="2:2" ht="15" customHeight="1" x14ac:dyDescent="0.25">
      <c r="B242" s="269"/>
    </row>
    <row r="243" spans="2:2" ht="15" customHeight="1" x14ac:dyDescent="0.25">
      <c r="B243" s="269"/>
    </row>
    <row r="244" spans="2:2" ht="15" customHeight="1" x14ac:dyDescent="0.25">
      <c r="B244" s="269"/>
    </row>
    <row r="245" spans="2:2" ht="15" customHeight="1" x14ac:dyDescent="0.25">
      <c r="B245" s="269"/>
    </row>
    <row r="246" spans="2:2" ht="15" customHeight="1" x14ac:dyDescent="0.25">
      <c r="B246" s="269"/>
    </row>
    <row r="247" spans="2:2" ht="15" customHeight="1" x14ac:dyDescent="0.25">
      <c r="B247" s="269"/>
    </row>
    <row r="248" spans="2:2" ht="15" customHeight="1" x14ac:dyDescent="0.25">
      <c r="B248" s="269"/>
    </row>
    <row r="249" spans="2:2" ht="15" customHeight="1" x14ac:dyDescent="0.25">
      <c r="B249" s="269"/>
    </row>
    <row r="250" spans="2:2" ht="15" customHeight="1" x14ac:dyDescent="0.25">
      <c r="B250" s="269"/>
    </row>
    <row r="251" spans="2:2" ht="15" customHeight="1" x14ac:dyDescent="0.25">
      <c r="B251" s="269"/>
    </row>
    <row r="252" spans="2:2" ht="15" customHeight="1" x14ac:dyDescent="0.25">
      <c r="B252" s="269"/>
    </row>
    <row r="253" spans="2:2" ht="15" customHeight="1" x14ac:dyDescent="0.25">
      <c r="B253" s="269"/>
    </row>
    <row r="254" spans="2:2" ht="15" customHeight="1" x14ac:dyDescent="0.25">
      <c r="B254" s="269"/>
    </row>
    <row r="255" spans="2:2" ht="15" customHeight="1" x14ac:dyDescent="0.25">
      <c r="B255" s="269"/>
    </row>
    <row r="256" spans="2:2" ht="15" customHeight="1" x14ac:dyDescent="0.25">
      <c r="B256" s="269"/>
    </row>
    <row r="257" spans="2:2" ht="15" customHeight="1" x14ac:dyDescent="0.25">
      <c r="B257" s="269"/>
    </row>
    <row r="258" spans="2:2" ht="15" customHeight="1" x14ac:dyDescent="0.25">
      <c r="B258" s="269"/>
    </row>
    <row r="259" spans="2:2" ht="15" customHeight="1" x14ac:dyDescent="0.25">
      <c r="B259" s="269"/>
    </row>
    <row r="260" spans="2:2" ht="15" customHeight="1" x14ac:dyDescent="0.25">
      <c r="B260" s="269"/>
    </row>
    <row r="261" spans="2:2" ht="15" customHeight="1" x14ac:dyDescent="0.25">
      <c r="B261" s="269"/>
    </row>
    <row r="262" spans="2:2" ht="15" customHeight="1" x14ac:dyDescent="0.25">
      <c r="B262" s="269"/>
    </row>
    <row r="263" spans="2:2" ht="15" customHeight="1" x14ac:dyDescent="0.25">
      <c r="B263" s="269"/>
    </row>
    <row r="264" spans="2:2" ht="15" customHeight="1" x14ac:dyDescent="0.25">
      <c r="B264" s="269"/>
    </row>
    <row r="265" spans="2:2" ht="15" customHeight="1" x14ac:dyDescent="0.25">
      <c r="B265" s="269"/>
    </row>
    <row r="266" spans="2:2" ht="15" customHeight="1" x14ac:dyDescent="0.25"/>
  </sheetData>
  <mergeCells count="25">
    <mergeCell ref="C24:F24"/>
    <mergeCell ref="G24:K24"/>
    <mergeCell ref="B2:L2"/>
    <mergeCell ref="B8:L8"/>
    <mergeCell ref="B11:L11"/>
    <mergeCell ref="F15:H15"/>
    <mergeCell ref="C20:K20"/>
    <mergeCell ref="C25:F25"/>
    <mergeCell ref="G25:K25"/>
    <mergeCell ref="C26:F26"/>
    <mergeCell ref="G26:K26"/>
    <mergeCell ref="C27:F27"/>
    <mergeCell ref="G27:K27"/>
    <mergeCell ref="C28:F28"/>
    <mergeCell ref="G28:K28"/>
    <mergeCell ref="C29:F29"/>
    <mergeCell ref="G29:K29"/>
    <mergeCell ref="C30:F30"/>
    <mergeCell ref="G30:K30"/>
    <mergeCell ref="C31:F31"/>
    <mergeCell ref="G31:K31"/>
    <mergeCell ref="C34:K34"/>
    <mergeCell ref="C36:K36"/>
    <mergeCell ref="C39:H42"/>
    <mergeCell ref="I39:K42"/>
  </mergeCells>
  <conditionalFormatting sqref="B60:B266">
    <cfRule type="duplicateValues" dxfId="312" priority="1"/>
  </conditionalFormatting>
  <conditionalFormatting sqref="B60:B265">
    <cfRule type="duplicateValues" dxfId="311" priority="2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84740745262"/>
    <pageSetUpPr fitToPage="1"/>
  </sheetPr>
  <dimension ref="A1:S154"/>
  <sheetViews>
    <sheetView showGridLines="0" showRowColHeaders="0" defaultGridColor="0" colorId="55" zoomScaleNormal="100" workbookViewId="0">
      <selection activeCell="N10" sqref="N10"/>
    </sheetView>
  </sheetViews>
  <sheetFormatPr defaultRowHeight="15.75" x14ac:dyDescent="0.25"/>
  <cols>
    <col min="1" max="1" width="13.42578125" style="9" customWidth="1"/>
    <col min="2" max="2" width="6.28515625" style="23" customWidth="1"/>
    <col min="3" max="3" width="50.7109375" style="23" customWidth="1"/>
    <col min="4" max="4" width="16.42578125" style="41" customWidth="1"/>
    <col min="5" max="5" width="2.42578125" style="24" customWidth="1"/>
    <col min="6" max="6" width="30.5703125" style="24" customWidth="1"/>
    <col min="7" max="7" width="10.28515625" style="24" customWidth="1"/>
    <col min="8" max="8" width="2.28515625" style="24" customWidth="1"/>
    <col min="9" max="9" width="13.140625" style="23" customWidth="1"/>
    <col min="10" max="11" width="10.57031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0" style="9" hidden="1" customWidth="1"/>
    <col min="20" max="16384" width="9.140625" style="9"/>
  </cols>
  <sheetData>
    <row r="1" spans="1:19" x14ac:dyDescent="0.25">
      <c r="I1" s="43"/>
    </row>
    <row r="2" spans="1:19" ht="35.1" customHeight="1" x14ac:dyDescent="0.25">
      <c r="B2" s="209" t="s">
        <v>463</v>
      </c>
      <c r="C2" s="210"/>
      <c r="D2" s="211"/>
      <c r="E2" s="212"/>
      <c r="F2" s="212"/>
      <c r="G2" s="212"/>
      <c r="H2" s="212"/>
      <c r="I2" s="213"/>
      <c r="J2" s="473" t="s">
        <v>303</v>
      </c>
      <c r="K2" s="473"/>
      <c r="L2" s="474"/>
    </row>
    <row r="3" spans="1:19" s="11" customFormat="1" ht="12" x14ac:dyDescent="0.2">
      <c r="B3" s="168"/>
      <c r="C3" s="44"/>
      <c r="D3" s="45"/>
      <c r="E3" s="45"/>
      <c r="F3" s="45"/>
      <c r="G3" s="46"/>
      <c r="H3" s="46"/>
      <c r="I3" s="44"/>
      <c r="J3" s="45"/>
      <c r="K3" s="45"/>
      <c r="L3" s="169"/>
    </row>
    <row r="4" spans="1:19" s="33" customFormat="1" ht="15" customHeight="1" x14ac:dyDescent="0.25">
      <c r="A4" s="9"/>
      <c r="B4" s="93"/>
      <c r="C4" s="21"/>
      <c r="D4" s="36"/>
      <c r="E4" s="20"/>
      <c r="F4" s="20"/>
      <c r="G4" s="20"/>
      <c r="H4" s="20"/>
      <c r="I4" s="21"/>
      <c r="J4" s="20"/>
      <c r="K4" s="20"/>
      <c r="L4" s="94"/>
    </row>
    <row r="5" spans="1:19" s="33" customFormat="1" ht="18" customHeight="1" x14ac:dyDescent="0.25">
      <c r="A5" s="9"/>
      <c r="B5" s="93"/>
      <c r="C5" s="475" t="s">
        <v>308</v>
      </c>
      <c r="D5" s="477" t="s">
        <v>309</v>
      </c>
      <c r="E5" s="478"/>
      <c r="F5" s="245" t="s">
        <v>310</v>
      </c>
      <c r="G5" s="352" t="s">
        <v>311</v>
      </c>
      <c r="H5" s="353"/>
      <c r="I5" s="353"/>
      <c r="J5" s="352" t="s">
        <v>312</v>
      </c>
      <c r="K5" s="354"/>
      <c r="L5" s="94"/>
    </row>
    <row r="6" spans="1:19" s="33" customFormat="1" ht="24" customHeight="1" x14ac:dyDescent="0.25">
      <c r="A6" s="9"/>
      <c r="B6" s="93"/>
      <c r="C6" s="476"/>
      <c r="D6" s="479"/>
      <c r="E6" s="480"/>
      <c r="F6" s="47"/>
      <c r="G6" s="470"/>
      <c r="H6" s="471"/>
      <c r="I6" s="472"/>
      <c r="J6" s="470"/>
      <c r="K6" s="472"/>
      <c r="L6" s="94"/>
      <c r="S6">
        <v>1576</v>
      </c>
    </row>
    <row r="7" spans="1:19" s="33" customFormat="1" ht="15" customHeight="1" x14ac:dyDescent="0.25">
      <c r="A7" s="9"/>
      <c r="B7" s="93"/>
      <c r="C7" s="21"/>
      <c r="D7" s="36"/>
      <c r="E7" s="20"/>
      <c r="F7" s="20"/>
      <c r="G7" s="32"/>
      <c r="H7" s="20"/>
      <c r="I7" s="38"/>
      <c r="J7" s="20"/>
      <c r="K7" s="20"/>
      <c r="L7" s="94"/>
      <c r="S7"/>
    </row>
    <row r="8" spans="1:19" s="10" customFormat="1" ht="51" customHeight="1" x14ac:dyDescent="0.25">
      <c r="A8" s="9"/>
      <c r="B8" s="93"/>
      <c r="C8" s="443" t="s">
        <v>314</v>
      </c>
      <c r="D8" s="444"/>
      <c r="E8" s="444"/>
      <c r="F8" s="444"/>
      <c r="G8" s="444"/>
      <c r="H8" s="444"/>
      <c r="I8" s="444"/>
      <c r="J8" s="444"/>
      <c r="K8" s="445"/>
      <c r="L8" s="94"/>
      <c r="S8"/>
    </row>
    <row r="9" spans="1:19" s="10" customFormat="1" ht="6.75" customHeight="1" x14ac:dyDescent="0.25">
      <c r="A9" s="9"/>
      <c r="B9" s="93"/>
      <c r="C9" s="228"/>
      <c r="D9" s="228"/>
      <c r="E9" s="228"/>
      <c r="F9" s="228"/>
      <c r="G9" s="228"/>
      <c r="H9" s="229"/>
      <c r="I9" s="229"/>
      <c r="J9" s="229"/>
      <c r="K9" s="229"/>
      <c r="L9" s="94"/>
      <c r="S9"/>
    </row>
    <row r="10" spans="1:19" s="10" customFormat="1" ht="45" customHeight="1" thickBot="1" x14ac:dyDescent="0.3">
      <c r="A10" s="9"/>
      <c r="B10" s="93"/>
      <c r="C10" s="76"/>
      <c r="D10" s="228"/>
      <c r="E10" s="440" t="s">
        <v>305</v>
      </c>
      <c r="F10" s="441"/>
      <c r="G10" s="442"/>
      <c r="H10" s="228"/>
      <c r="I10" s="440" t="s">
        <v>306</v>
      </c>
      <c r="J10" s="441"/>
      <c r="K10" s="442"/>
      <c r="L10" s="94"/>
      <c r="S10"/>
    </row>
    <row r="11" spans="1:19" s="10" customFormat="1" ht="44.25" customHeight="1" thickTop="1" thickBot="1" x14ac:dyDescent="0.3">
      <c r="A11" s="9"/>
      <c r="B11" s="93"/>
      <c r="C11" s="459" t="s">
        <v>304</v>
      </c>
      <c r="D11" s="460"/>
      <c r="E11" s="408" t="s">
        <v>85</v>
      </c>
      <c r="F11" s="410"/>
      <c r="G11" s="409"/>
      <c r="H11" s="228"/>
      <c r="I11" s="408" t="s">
        <v>85</v>
      </c>
      <c r="J11" s="410"/>
      <c r="K11" s="409"/>
      <c r="L11" s="94"/>
      <c r="S11">
        <v>1577</v>
      </c>
    </row>
    <row r="12" spans="1:19" s="10" customFormat="1" ht="15" customHeight="1" thickTop="1" thickBot="1" x14ac:dyDescent="0.3">
      <c r="A12" s="9"/>
      <c r="B12" s="93"/>
      <c r="C12" s="18"/>
      <c r="D12" s="39"/>
      <c r="E12" s="20"/>
      <c r="F12" s="20"/>
      <c r="G12" s="20"/>
      <c r="H12" s="20"/>
      <c r="I12" s="18"/>
      <c r="J12" s="20"/>
      <c r="K12" s="20"/>
      <c r="L12" s="94"/>
      <c r="S12"/>
    </row>
    <row r="13" spans="1:19" s="10" customFormat="1" ht="90" customHeight="1" thickTop="1" thickBot="1" x14ac:dyDescent="0.3">
      <c r="A13" s="9"/>
      <c r="B13" s="93"/>
      <c r="C13" s="239" t="s">
        <v>464</v>
      </c>
      <c r="D13" s="88" t="s">
        <v>85</v>
      </c>
      <c r="E13" s="99"/>
      <c r="F13" s="299" t="s">
        <v>115</v>
      </c>
      <c r="G13" s="395"/>
      <c r="H13" s="396"/>
      <c r="I13" s="396"/>
      <c r="J13" s="396"/>
      <c r="K13" s="397"/>
      <c r="L13" s="94"/>
      <c r="S13">
        <v>1578</v>
      </c>
    </row>
    <row r="14" spans="1:19" s="10" customFormat="1" ht="15" customHeight="1" thickTop="1" thickBot="1" x14ac:dyDescent="0.3">
      <c r="A14" s="9"/>
      <c r="B14" s="93"/>
      <c r="C14" s="18"/>
      <c r="D14" s="39"/>
      <c r="E14" s="20"/>
      <c r="F14" s="20"/>
      <c r="G14" s="20"/>
      <c r="H14" s="20"/>
      <c r="I14" s="18"/>
      <c r="J14" s="20"/>
      <c r="K14" s="20"/>
      <c r="L14" s="94"/>
      <c r="S14"/>
    </row>
    <row r="15" spans="1:19" s="10" customFormat="1" ht="47.25" customHeight="1" thickTop="1" thickBot="1" x14ac:dyDescent="0.3">
      <c r="A15" s="9"/>
      <c r="B15" s="93"/>
      <c r="C15" s="184" t="s">
        <v>465</v>
      </c>
      <c r="D15" s="88" t="s">
        <v>85</v>
      </c>
      <c r="E15" s="19"/>
      <c r="F15" s="244" t="s">
        <v>201</v>
      </c>
      <c r="G15" s="118" t="s">
        <v>85</v>
      </c>
      <c r="H15" s="99"/>
      <c r="I15" s="432"/>
      <c r="J15" s="433"/>
      <c r="K15" s="434"/>
      <c r="L15" s="94"/>
      <c r="S15">
        <v>1579</v>
      </c>
    </row>
    <row r="16" spans="1:19" s="10" customFormat="1" ht="15" customHeight="1" thickTop="1" thickBot="1" x14ac:dyDescent="0.3">
      <c r="A16" s="9"/>
      <c r="B16" s="93"/>
      <c r="C16" s="18"/>
      <c r="D16" s="39"/>
      <c r="E16" s="20"/>
      <c r="F16" s="20"/>
      <c r="G16" s="20"/>
      <c r="H16" s="20"/>
      <c r="I16" s="18"/>
      <c r="J16" s="20"/>
      <c r="K16" s="20"/>
      <c r="L16" s="94"/>
      <c r="S16"/>
    </row>
    <row r="17" spans="1:19" s="10" customFormat="1" ht="51" customHeight="1" thickTop="1" thickBot="1" x14ac:dyDescent="0.3">
      <c r="A17" s="9"/>
      <c r="B17" s="93"/>
      <c r="C17" s="239" t="s">
        <v>307</v>
      </c>
      <c r="D17" s="88" t="s">
        <v>85</v>
      </c>
      <c r="E17" s="19"/>
      <c r="F17" s="244" t="s">
        <v>298</v>
      </c>
      <c r="G17" s="88" t="s">
        <v>85</v>
      </c>
      <c r="H17" s="19"/>
      <c r="I17" s="432"/>
      <c r="J17" s="433"/>
      <c r="K17" s="434"/>
      <c r="L17" s="94"/>
      <c r="S17">
        <v>1580</v>
      </c>
    </row>
    <row r="18" spans="1:19" s="10" customFormat="1" ht="15" customHeight="1" thickTop="1" thickBot="1" x14ac:dyDescent="0.3">
      <c r="A18" s="9"/>
      <c r="B18" s="93"/>
      <c r="C18" s="18"/>
      <c r="D18" s="39"/>
      <c r="E18" s="20"/>
      <c r="F18" s="20"/>
      <c r="G18" s="20"/>
      <c r="H18" s="20"/>
      <c r="I18" s="18"/>
      <c r="J18" s="20"/>
      <c r="K18" s="20"/>
      <c r="L18" s="94"/>
      <c r="S18"/>
    </row>
    <row r="19" spans="1:19" s="10" customFormat="1" ht="53.1" customHeight="1" thickTop="1" thickBot="1" x14ac:dyDescent="0.3">
      <c r="A19" s="9"/>
      <c r="B19" s="93"/>
      <c r="C19" s="264" t="s">
        <v>388</v>
      </c>
      <c r="D19" s="89" t="s">
        <v>85</v>
      </c>
      <c r="E19" s="109"/>
      <c r="F19" s="260" t="s">
        <v>466</v>
      </c>
      <c r="G19" s="88" t="s">
        <v>85</v>
      </c>
      <c r="H19" s="19"/>
      <c r="I19" s="298" t="s">
        <v>114</v>
      </c>
      <c r="J19" s="395"/>
      <c r="K19" s="397"/>
      <c r="L19" s="94"/>
      <c r="S19">
        <v>1581</v>
      </c>
    </row>
    <row r="20" spans="1:19" s="10" customFormat="1" ht="56.1" customHeight="1" thickTop="1" thickBot="1" x14ac:dyDescent="0.3">
      <c r="A20" s="9"/>
      <c r="B20" s="93"/>
      <c r="C20" s="481" t="s">
        <v>387</v>
      </c>
      <c r="D20" s="482"/>
      <c r="E20" s="110"/>
      <c r="F20" s="260" t="s">
        <v>467</v>
      </c>
      <c r="G20" s="88" t="s">
        <v>85</v>
      </c>
      <c r="H20" s="99"/>
      <c r="I20" s="298" t="s">
        <v>114</v>
      </c>
      <c r="J20" s="395"/>
      <c r="K20" s="397"/>
      <c r="L20" s="94"/>
      <c r="S20"/>
    </row>
    <row r="21" spans="1:19" s="33" customFormat="1" ht="15" customHeight="1" thickTop="1" x14ac:dyDescent="0.25">
      <c r="A21" s="9"/>
      <c r="B21" s="95"/>
      <c r="C21" s="167"/>
      <c r="D21" s="170"/>
      <c r="E21" s="97"/>
      <c r="F21" s="97"/>
      <c r="G21" s="166"/>
      <c r="H21" s="97"/>
      <c r="I21" s="167"/>
      <c r="J21" s="97"/>
      <c r="K21" s="97"/>
      <c r="L21" s="98"/>
    </row>
    <row r="101" spans="1:16" hidden="1" x14ac:dyDescent="0.25"/>
    <row r="102" spans="1:16" s="41" customFormat="1" hidden="1" x14ac:dyDescent="0.25">
      <c r="A102" s="78"/>
      <c r="B102" s="77">
        <v>1</v>
      </c>
      <c r="C102" s="77" t="s">
        <v>85</v>
      </c>
      <c r="E102" s="24"/>
      <c r="F102" s="24"/>
      <c r="G102" s="24"/>
      <c r="H102" s="24"/>
      <c r="I102" s="23"/>
      <c r="J102" s="24"/>
      <c r="K102" s="24"/>
      <c r="L102" s="24"/>
      <c r="M102" s="10"/>
      <c r="N102" s="10"/>
      <c r="O102" s="10"/>
      <c r="P102" s="10"/>
    </row>
    <row r="103" spans="1:16" s="41" customFormat="1" hidden="1" x14ac:dyDescent="0.25">
      <c r="A103" s="78"/>
      <c r="B103" s="77"/>
      <c r="C103" s="77" t="s">
        <v>81</v>
      </c>
      <c r="E103" s="24"/>
      <c r="F103" s="24"/>
      <c r="G103" s="24"/>
      <c r="H103" s="24"/>
      <c r="I103" s="23"/>
      <c r="J103" s="24"/>
      <c r="K103" s="24"/>
      <c r="L103" s="24"/>
      <c r="M103" s="10"/>
      <c r="N103" s="10"/>
      <c r="O103" s="10"/>
      <c r="P103" s="10"/>
    </row>
    <row r="104" spans="1:16" s="41" customFormat="1" hidden="1" x14ac:dyDescent="0.25">
      <c r="A104" s="78"/>
      <c r="B104" s="77"/>
      <c r="C104" s="77" t="s">
        <v>88</v>
      </c>
      <c r="E104" s="24"/>
      <c r="F104" s="24"/>
      <c r="G104" s="24"/>
      <c r="H104" s="24"/>
      <c r="I104" s="23"/>
      <c r="J104" s="24"/>
      <c r="K104" s="24"/>
      <c r="L104" s="24"/>
      <c r="M104" s="10"/>
      <c r="N104" s="10"/>
      <c r="O104" s="10"/>
      <c r="P104" s="10"/>
    </row>
    <row r="105" spans="1:16" s="41" customFormat="1" hidden="1" x14ac:dyDescent="0.25">
      <c r="A105" s="78"/>
      <c r="B105" s="77"/>
      <c r="C105" s="77" t="s">
        <v>94</v>
      </c>
      <c r="E105" s="24"/>
      <c r="F105" s="24"/>
      <c r="G105" s="24"/>
      <c r="H105" s="24"/>
      <c r="I105" s="23"/>
      <c r="J105" s="24"/>
      <c r="K105" s="24"/>
      <c r="L105" s="24"/>
      <c r="M105" s="10"/>
      <c r="N105" s="10"/>
      <c r="O105" s="10"/>
      <c r="P105" s="10"/>
    </row>
    <row r="106" spans="1:16" hidden="1" x14ac:dyDescent="0.25">
      <c r="A106" s="78"/>
      <c r="B106" s="77"/>
      <c r="C106" s="77"/>
    </row>
    <row r="107" spans="1:16" s="41" customFormat="1" hidden="1" x14ac:dyDescent="0.25">
      <c r="A107" s="78"/>
      <c r="B107" s="77">
        <v>2</v>
      </c>
      <c r="C107" s="77" t="s">
        <v>85</v>
      </c>
      <c r="E107" s="24"/>
      <c r="F107" s="24"/>
      <c r="G107" s="24"/>
      <c r="H107" s="24"/>
      <c r="I107" s="23"/>
      <c r="J107" s="24"/>
      <c r="K107" s="24"/>
      <c r="L107" s="24"/>
      <c r="M107" s="10"/>
      <c r="N107" s="10"/>
      <c r="O107" s="10"/>
      <c r="P107" s="10"/>
    </row>
    <row r="108" spans="1:16" s="41" customFormat="1" hidden="1" x14ac:dyDescent="0.25">
      <c r="A108" s="78"/>
      <c r="B108" s="78"/>
      <c r="C108" s="77" t="s">
        <v>92</v>
      </c>
      <c r="E108" s="24"/>
      <c r="F108" s="24"/>
      <c r="G108" s="24"/>
      <c r="H108" s="24"/>
      <c r="I108" s="23"/>
      <c r="J108" s="24"/>
      <c r="K108" s="24"/>
      <c r="L108" s="24"/>
      <c r="M108" s="10"/>
      <c r="N108" s="10"/>
      <c r="O108" s="10"/>
      <c r="P108" s="10"/>
    </row>
    <row r="109" spans="1:16" s="41" customFormat="1" hidden="1" x14ac:dyDescent="0.25">
      <c r="A109" s="78"/>
      <c r="B109" s="77"/>
      <c r="C109" s="77" t="s">
        <v>93</v>
      </c>
      <c r="E109" s="24"/>
      <c r="F109" s="24"/>
      <c r="G109" s="24"/>
      <c r="H109" s="24"/>
      <c r="I109" s="23"/>
      <c r="J109" s="24"/>
      <c r="K109" s="24"/>
      <c r="L109" s="24"/>
      <c r="M109" s="10"/>
      <c r="N109" s="10"/>
      <c r="O109" s="10"/>
      <c r="P109" s="10"/>
    </row>
    <row r="110" spans="1:16" s="41" customFormat="1" hidden="1" x14ac:dyDescent="0.25">
      <c r="A110" s="78"/>
      <c r="B110" s="77"/>
      <c r="C110" s="77" t="s">
        <v>193</v>
      </c>
      <c r="E110" s="24"/>
      <c r="F110" s="24"/>
      <c r="G110" s="24"/>
      <c r="H110" s="24"/>
      <c r="I110" s="23"/>
      <c r="J110" s="24"/>
      <c r="K110" s="24"/>
      <c r="L110" s="24"/>
      <c r="M110" s="10"/>
      <c r="N110" s="10"/>
      <c r="O110" s="10"/>
      <c r="P110" s="10"/>
    </row>
    <row r="111" spans="1:16" s="41" customFormat="1" hidden="1" x14ac:dyDescent="0.25">
      <c r="A111" s="78"/>
      <c r="B111" s="77"/>
      <c r="C111" s="77" t="s">
        <v>94</v>
      </c>
      <c r="E111" s="24"/>
      <c r="F111" s="24"/>
      <c r="G111" s="24"/>
      <c r="H111" s="24"/>
      <c r="I111" s="23"/>
      <c r="J111" s="24"/>
      <c r="K111" s="24"/>
      <c r="L111" s="24"/>
      <c r="M111" s="10"/>
      <c r="N111" s="10"/>
      <c r="O111" s="10"/>
      <c r="P111" s="10"/>
    </row>
    <row r="112" spans="1:16" s="41" customFormat="1" hidden="1" x14ac:dyDescent="0.25">
      <c r="A112" s="78"/>
      <c r="B112" s="77"/>
      <c r="C112" s="77"/>
      <c r="E112" s="24"/>
      <c r="F112" s="24"/>
      <c r="G112" s="24"/>
      <c r="H112" s="24"/>
      <c r="I112" s="23"/>
      <c r="J112" s="24"/>
      <c r="K112" s="24"/>
      <c r="L112" s="24"/>
      <c r="M112" s="10"/>
      <c r="N112" s="10"/>
      <c r="O112" s="10"/>
      <c r="P112" s="10"/>
    </row>
    <row r="113" spans="1:16" s="41" customFormat="1" hidden="1" x14ac:dyDescent="0.25">
      <c r="A113" s="78"/>
      <c r="B113" s="77">
        <v>3</v>
      </c>
      <c r="C113" s="77" t="s">
        <v>85</v>
      </c>
      <c r="E113" s="24"/>
      <c r="F113" s="24"/>
      <c r="G113" s="24"/>
      <c r="H113" s="24"/>
      <c r="I113" s="23"/>
      <c r="J113" s="24"/>
      <c r="K113" s="24"/>
      <c r="L113" s="24"/>
      <c r="M113" s="10"/>
      <c r="N113" s="10"/>
      <c r="O113" s="10"/>
      <c r="P113" s="10"/>
    </row>
    <row r="114" spans="1:16" s="41" customFormat="1" hidden="1" x14ac:dyDescent="0.25">
      <c r="A114" s="78"/>
      <c r="B114" s="77"/>
      <c r="C114" s="77" t="s">
        <v>262</v>
      </c>
      <c r="E114" s="24"/>
      <c r="F114" s="24"/>
      <c r="G114" s="24"/>
      <c r="H114" s="24"/>
      <c r="I114" s="23"/>
      <c r="J114" s="24"/>
      <c r="K114" s="24"/>
      <c r="L114" s="24"/>
      <c r="M114" s="10"/>
      <c r="N114" s="10"/>
      <c r="O114" s="10"/>
      <c r="P114" s="10"/>
    </row>
    <row r="115" spans="1:16" s="41" customFormat="1" hidden="1" x14ac:dyDescent="0.25">
      <c r="A115" s="78"/>
      <c r="B115" s="77"/>
      <c r="C115" s="78" t="s">
        <v>263</v>
      </c>
      <c r="E115" s="24"/>
      <c r="F115" s="24"/>
      <c r="G115" s="24"/>
      <c r="H115" s="24"/>
      <c r="I115" s="23"/>
      <c r="J115" s="24"/>
      <c r="K115" s="24"/>
      <c r="L115" s="24"/>
      <c r="M115" s="10"/>
      <c r="N115" s="10"/>
      <c r="O115" s="10"/>
      <c r="P115" s="10"/>
    </row>
    <row r="116" spans="1:16" s="41" customFormat="1" hidden="1" x14ac:dyDescent="0.25">
      <c r="A116" s="78"/>
      <c r="B116" s="77"/>
      <c r="C116" s="78" t="s">
        <v>94</v>
      </c>
      <c r="E116" s="24"/>
      <c r="F116" s="24"/>
      <c r="G116" s="24"/>
      <c r="H116" s="24"/>
      <c r="I116" s="23"/>
      <c r="J116" s="24"/>
      <c r="K116" s="24"/>
      <c r="L116" s="24"/>
      <c r="M116" s="10"/>
      <c r="N116" s="10"/>
      <c r="O116" s="10"/>
      <c r="P116" s="10"/>
    </row>
    <row r="117" spans="1:16" hidden="1" x14ac:dyDescent="0.25">
      <c r="A117" s="78"/>
      <c r="B117" s="77"/>
      <c r="C117" s="77"/>
    </row>
    <row r="118" spans="1:16" s="24" customFormat="1" hidden="1" x14ac:dyDescent="0.25">
      <c r="A118" s="78"/>
      <c r="B118" s="77">
        <v>5</v>
      </c>
      <c r="C118" s="78" t="s">
        <v>85</v>
      </c>
      <c r="D118" s="41"/>
      <c r="I118" s="23"/>
      <c r="M118" s="10"/>
      <c r="N118" s="10"/>
      <c r="O118" s="10"/>
      <c r="P118" s="10"/>
    </row>
    <row r="119" spans="1:16" s="24" customFormat="1" hidden="1" x14ac:dyDescent="0.25">
      <c r="A119" s="78"/>
      <c r="B119" s="77"/>
      <c r="C119" s="77" t="s">
        <v>266</v>
      </c>
      <c r="D119" s="41"/>
      <c r="I119" s="23"/>
      <c r="M119" s="10"/>
      <c r="N119" s="10"/>
      <c r="O119" s="10"/>
      <c r="P119" s="10"/>
    </row>
    <row r="120" spans="1:16" s="24" customFormat="1" hidden="1" x14ac:dyDescent="0.25">
      <c r="A120" s="78"/>
      <c r="B120" s="77"/>
      <c r="C120" s="77" t="s">
        <v>267</v>
      </c>
      <c r="D120" s="41"/>
      <c r="I120" s="23"/>
      <c r="M120" s="10"/>
      <c r="N120" s="10"/>
      <c r="O120" s="10"/>
      <c r="P120" s="10"/>
    </row>
    <row r="121" spans="1:16" s="24" customFormat="1" hidden="1" x14ac:dyDescent="0.25">
      <c r="A121" s="78"/>
      <c r="B121" s="77"/>
      <c r="C121" s="77" t="s">
        <v>268</v>
      </c>
      <c r="D121" s="41"/>
      <c r="I121" s="23"/>
      <c r="M121" s="10"/>
      <c r="N121" s="10"/>
      <c r="O121" s="10"/>
      <c r="P121" s="10"/>
    </row>
    <row r="122" spans="1:16" s="24" customFormat="1" hidden="1" x14ac:dyDescent="0.25">
      <c r="A122" s="78"/>
      <c r="B122" s="77"/>
      <c r="C122" s="77" t="s">
        <v>269</v>
      </c>
      <c r="D122" s="41"/>
      <c r="I122" s="23"/>
      <c r="M122" s="10"/>
      <c r="N122" s="10"/>
      <c r="O122" s="10"/>
      <c r="P122" s="10"/>
    </row>
    <row r="123" spans="1:16" s="41" customFormat="1" hidden="1" x14ac:dyDescent="0.25">
      <c r="A123" s="78"/>
      <c r="B123" s="77"/>
      <c r="C123" s="77" t="s">
        <v>270</v>
      </c>
      <c r="E123" s="24"/>
      <c r="F123" s="24"/>
      <c r="G123" s="24"/>
      <c r="H123" s="24"/>
      <c r="I123" s="23"/>
      <c r="J123" s="24"/>
      <c r="K123" s="24"/>
      <c r="L123" s="24"/>
      <c r="M123" s="10"/>
      <c r="N123" s="10"/>
      <c r="O123" s="10"/>
      <c r="P123" s="10"/>
    </row>
    <row r="124" spans="1:16" s="41" customFormat="1" hidden="1" x14ac:dyDescent="0.25">
      <c r="A124" s="78"/>
      <c r="B124" s="77"/>
      <c r="C124" s="77" t="s">
        <v>271</v>
      </c>
      <c r="E124" s="24"/>
      <c r="F124" s="24"/>
      <c r="G124" s="24"/>
      <c r="H124" s="24"/>
      <c r="I124" s="23"/>
      <c r="J124" s="24"/>
      <c r="K124" s="24"/>
      <c r="L124" s="24"/>
      <c r="M124" s="10"/>
      <c r="N124" s="10"/>
      <c r="O124" s="10"/>
      <c r="P124" s="10"/>
    </row>
    <row r="125" spans="1:16" s="41" customFormat="1" hidden="1" x14ac:dyDescent="0.25">
      <c r="A125" s="78"/>
      <c r="B125" s="77"/>
      <c r="C125" s="77" t="s">
        <v>272</v>
      </c>
      <c r="E125" s="24"/>
      <c r="F125" s="24"/>
      <c r="G125" s="24"/>
      <c r="H125" s="24"/>
      <c r="I125" s="23"/>
      <c r="J125" s="24"/>
      <c r="K125" s="24"/>
      <c r="L125" s="24"/>
      <c r="M125" s="10"/>
      <c r="N125" s="10"/>
      <c r="O125" s="10"/>
      <c r="P125" s="10"/>
    </row>
    <row r="126" spans="1:16" s="41" customFormat="1" hidden="1" x14ac:dyDescent="0.25">
      <c r="A126" s="78"/>
      <c r="B126" s="77"/>
      <c r="C126" s="77" t="s">
        <v>273</v>
      </c>
      <c r="E126" s="24"/>
      <c r="F126" s="24"/>
      <c r="G126" s="24"/>
      <c r="H126" s="24"/>
      <c r="I126" s="23"/>
      <c r="J126" s="24"/>
      <c r="K126" s="24"/>
      <c r="L126" s="24"/>
      <c r="M126" s="10"/>
      <c r="N126" s="10"/>
      <c r="O126" s="10"/>
      <c r="P126" s="10"/>
    </row>
    <row r="127" spans="1:16" s="41" customFormat="1" hidden="1" x14ac:dyDescent="0.25">
      <c r="A127" s="78"/>
      <c r="B127" s="77"/>
      <c r="C127" s="77" t="s">
        <v>274</v>
      </c>
      <c r="E127" s="24"/>
      <c r="F127" s="24"/>
      <c r="G127" s="24"/>
      <c r="H127" s="24"/>
      <c r="I127" s="23"/>
      <c r="J127" s="24"/>
      <c r="K127" s="24"/>
      <c r="L127" s="24"/>
      <c r="M127" s="10"/>
      <c r="N127" s="10"/>
      <c r="O127" s="10"/>
      <c r="P127" s="10"/>
    </row>
    <row r="128" spans="1:16" s="41" customFormat="1" hidden="1" x14ac:dyDescent="0.25">
      <c r="A128" s="78"/>
      <c r="B128" s="77"/>
      <c r="C128" s="77" t="s">
        <v>275</v>
      </c>
      <c r="E128" s="24"/>
      <c r="F128" s="24"/>
      <c r="G128" s="24"/>
      <c r="H128" s="24"/>
      <c r="I128" s="23"/>
      <c r="J128" s="24"/>
      <c r="K128" s="24"/>
      <c r="L128" s="24"/>
      <c r="M128" s="10"/>
      <c r="N128" s="10"/>
      <c r="O128" s="10"/>
      <c r="P128" s="10"/>
    </row>
    <row r="129" spans="1:16" s="41" customFormat="1" hidden="1" x14ac:dyDescent="0.25">
      <c r="A129" s="78"/>
      <c r="B129" s="77"/>
      <c r="C129" s="77" t="s">
        <v>276</v>
      </c>
      <c r="E129" s="24"/>
      <c r="F129" s="24"/>
      <c r="G129" s="24"/>
      <c r="H129" s="24"/>
      <c r="I129" s="23"/>
      <c r="J129" s="24"/>
      <c r="K129" s="24"/>
      <c r="L129" s="24"/>
      <c r="M129" s="10"/>
      <c r="N129" s="10"/>
      <c r="O129" s="10"/>
      <c r="P129" s="10"/>
    </row>
    <row r="130" spans="1:16" s="41" customFormat="1" hidden="1" x14ac:dyDescent="0.25">
      <c r="A130" s="78"/>
      <c r="B130" s="77"/>
      <c r="C130" s="77" t="s">
        <v>277</v>
      </c>
      <c r="E130" s="24"/>
      <c r="F130" s="24"/>
      <c r="G130" s="24"/>
      <c r="H130" s="24"/>
      <c r="I130" s="23"/>
      <c r="J130" s="24"/>
      <c r="K130" s="24"/>
      <c r="L130" s="24"/>
      <c r="M130" s="10"/>
      <c r="N130" s="10"/>
      <c r="O130" s="10"/>
      <c r="P130" s="10"/>
    </row>
    <row r="131" spans="1:16" s="41" customFormat="1" hidden="1" x14ac:dyDescent="0.25">
      <c r="A131" s="78"/>
      <c r="B131" s="77"/>
      <c r="C131" s="77" t="s">
        <v>278</v>
      </c>
      <c r="E131" s="24"/>
      <c r="F131" s="24"/>
      <c r="G131" s="24"/>
      <c r="H131" s="24"/>
      <c r="I131" s="23"/>
      <c r="J131" s="24"/>
      <c r="K131" s="24"/>
      <c r="L131" s="24"/>
      <c r="M131" s="10"/>
      <c r="N131" s="10"/>
      <c r="O131" s="10"/>
      <c r="P131" s="10"/>
    </row>
    <row r="132" spans="1:16" s="41" customFormat="1" hidden="1" x14ac:dyDescent="0.25">
      <c r="A132" s="78"/>
      <c r="B132" s="77"/>
      <c r="C132" s="77" t="s">
        <v>279</v>
      </c>
      <c r="E132" s="24"/>
      <c r="F132" s="24"/>
      <c r="G132" s="24"/>
      <c r="H132" s="24"/>
      <c r="I132" s="23"/>
      <c r="J132" s="24"/>
      <c r="K132" s="24"/>
      <c r="L132" s="24"/>
      <c r="M132" s="10"/>
      <c r="N132" s="10"/>
      <c r="O132" s="10"/>
      <c r="P132" s="10"/>
    </row>
    <row r="133" spans="1:16" s="41" customFormat="1" hidden="1" x14ac:dyDescent="0.25">
      <c r="A133" s="78"/>
      <c r="B133" s="77"/>
      <c r="C133" s="77" t="s">
        <v>280</v>
      </c>
      <c r="E133" s="24"/>
      <c r="F133" s="24"/>
      <c r="G133" s="24"/>
      <c r="H133" s="24"/>
      <c r="I133" s="23"/>
      <c r="J133" s="24"/>
      <c r="K133" s="24"/>
      <c r="L133" s="24"/>
      <c r="M133" s="10"/>
      <c r="N133" s="10"/>
      <c r="O133" s="10"/>
      <c r="P133" s="10"/>
    </row>
    <row r="134" spans="1:16" s="41" customFormat="1" hidden="1" x14ac:dyDescent="0.25">
      <c r="A134" s="78"/>
      <c r="B134" s="77"/>
      <c r="C134" s="77" t="s">
        <v>281</v>
      </c>
      <c r="E134" s="24"/>
      <c r="F134" s="24"/>
      <c r="G134" s="24"/>
      <c r="H134" s="24"/>
      <c r="I134" s="23"/>
      <c r="J134" s="24"/>
      <c r="K134" s="24"/>
      <c r="L134" s="24"/>
      <c r="M134" s="10"/>
      <c r="N134" s="10"/>
      <c r="O134" s="10"/>
      <c r="P134" s="10"/>
    </row>
    <row r="135" spans="1:16" hidden="1" x14ac:dyDescent="0.25">
      <c r="A135" s="78"/>
      <c r="B135" s="77"/>
      <c r="C135" s="77"/>
    </row>
    <row r="136" spans="1:16" s="41" customFormat="1" hidden="1" x14ac:dyDescent="0.25">
      <c r="A136" s="78"/>
      <c r="B136" s="77">
        <v>6</v>
      </c>
      <c r="C136" s="77" t="s">
        <v>85</v>
      </c>
      <c r="E136" s="24"/>
      <c r="F136" s="24"/>
      <c r="G136" s="24"/>
      <c r="H136" s="24"/>
      <c r="I136" s="23"/>
      <c r="J136" s="24"/>
      <c r="K136" s="24"/>
      <c r="L136" s="24"/>
      <c r="M136" s="10"/>
      <c r="N136" s="10"/>
      <c r="O136" s="10"/>
      <c r="P136" s="10"/>
    </row>
    <row r="137" spans="1:16" s="41" customFormat="1" hidden="1" x14ac:dyDescent="0.25">
      <c r="A137" s="78"/>
      <c r="B137" s="77"/>
      <c r="C137" s="77" t="s">
        <v>240</v>
      </c>
      <c r="E137" s="24"/>
      <c r="F137" s="24"/>
      <c r="G137" s="24"/>
      <c r="H137" s="24"/>
      <c r="I137" s="23"/>
      <c r="J137" s="24"/>
      <c r="K137" s="24"/>
      <c r="L137" s="24"/>
      <c r="M137" s="10"/>
      <c r="N137" s="10"/>
      <c r="O137" s="10"/>
      <c r="P137" s="10"/>
    </row>
    <row r="138" spans="1:16" s="41" customFormat="1" hidden="1" x14ac:dyDescent="0.25">
      <c r="A138" s="78"/>
      <c r="B138" s="77"/>
      <c r="C138" s="77" t="s">
        <v>222</v>
      </c>
      <c r="E138" s="24"/>
      <c r="F138" s="24"/>
      <c r="G138" s="24"/>
      <c r="H138" s="24"/>
      <c r="I138" s="23"/>
      <c r="J138" s="24"/>
      <c r="K138" s="24"/>
      <c r="L138" s="24"/>
      <c r="M138" s="10"/>
      <c r="N138" s="10"/>
      <c r="O138" s="10"/>
      <c r="P138" s="10"/>
    </row>
    <row r="139" spans="1:16" s="41" customFormat="1" hidden="1" x14ac:dyDescent="0.25">
      <c r="A139" s="78"/>
      <c r="B139" s="77"/>
      <c r="C139" s="77" t="s">
        <v>223</v>
      </c>
      <c r="E139" s="24"/>
      <c r="F139" s="24"/>
      <c r="G139" s="24"/>
      <c r="H139" s="24"/>
      <c r="I139" s="23"/>
      <c r="J139" s="24"/>
      <c r="K139" s="24"/>
      <c r="L139" s="24"/>
      <c r="M139" s="10"/>
      <c r="N139" s="10"/>
      <c r="O139" s="10"/>
      <c r="P139" s="10"/>
    </row>
    <row r="140" spans="1:16" s="41" customFormat="1" hidden="1" x14ac:dyDescent="0.25">
      <c r="A140" s="78"/>
      <c r="B140" s="77"/>
      <c r="C140" s="77" t="s">
        <v>224</v>
      </c>
      <c r="E140" s="24"/>
      <c r="F140" s="24"/>
      <c r="G140" s="24"/>
      <c r="H140" s="24"/>
      <c r="I140" s="23"/>
      <c r="J140" s="24"/>
      <c r="K140" s="24"/>
      <c r="L140" s="24"/>
      <c r="M140" s="10"/>
      <c r="N140" s="10"/>
      <c r="O140" s="10"/>
      <c r="P140" s="10"/>
    </row>
    <row r="141" spans="1:16" s="41" customFormat="1" hidden="1" x14ac:dyDescent="0.25">
      <c r="A141" s="78"/>
      <c r="B141" s="77"/>
      <c r="C141" s="77" t="s">
        <v>225</v>
      </c>
      <c r="E141" s="24"/>
      <c r="F141" s="24"/>
      <c r="G141" s="24"/>
      <c r="H141" s="24"/>
      <c r="I141" s="23"/>
      <c r="J141" s="24"/>
      <c r="K141" s="24"/>
      <c r="L141" s="24"/>
      <c r="M141" s="10"/>
      <c r="N141" s="10"/>
      <c r="O141" s="10"/>
      <c r="P141" s="10"/>
    </row>
    <row r="142" spans="1:16" s="41" customFormat="1" hidden="1" x14ac:dyDescent="0.25">
      <c r="A142" s="78"/>
      <c r="B142" s="77"/>
      <c r="C142" s="77" t="s">
        <v>226</v>
      </c>
      <c r="E142" s="24"/>
      <c r="F142" s="24"/>
      <c r="G142" s="24"/>
      <c r="H142" s="24"/>
      <c r="I142" s="23"/>
      <c r="J142" s="24"/>
      <c r="K142" s="24"/>
      <c r="L142" s="24"/>
      <c r="M142" s="10"/>
      <c r="N142" s="10"/>
      <c r="O142" s="10"/>
      <c r="P142" s="10"/>
    </row>
    <row r="143" spans="1:16" s="41" customFormat="1" hidden="1" x14ac:dyDescent="0.25">
      <c r="A143" s="78"/>
      <c r="B143" s="77"/>
      <c r="C143" s="77" t="s">
        <v>227</v>
      </c>
      <c r="E143" s="24"/>
      <c r="F143" s="24"/>
      <c r="G143" s="24"/>
      <c r="H143" s="24"/>
      <c r="I143" s="23"/>
      <c r="J143" s="24"/>
      <c r="K143" s="24"/>
      <c r="L143" s="24"/>
      <c r="M143" s="10"/>
      <c r="N143" s="10"/>
      <c r="O143" s="10"/>
      <c r="P143" s="10"/>
    </row>
    <row r="144" spans="1:16" s="41" customFormat="1" hidden="1" x14ac:dyDescent="0.25">
      <c r="A144" s="78"/>
      <c r="B144" s="77"/>
      <c r="C144" s="77" t="s">
        <v>228</v>
      </c>
      <c r="E144" s="24"/>
      <c r="F144" s="24"/>
      <c r="G144" s="24"/>
      <c r="H144" s="24"/>
      <c r="I144" s="23"/>
      <c r="J144" s="24"/>
      <c r="K144" s="24"/>
      <c r="L144" s="24"/>
      <c r="M144" s="10"/>
      <c r="N144" s="10"/>
      <c r="O144" s="10"/>
      <c r="P144" s="10"/>
    </row>
    <row r="145" spans="1:16" s="41" customFormat="1" hidden="1" x14ac:dyDescent="0.25">
      <c r="A145" s="78"/>
      <c r="B145" s="77"/>
      <c r="C145" s="77" t="s">
        <v>229</v>
      </c>
      <c r="E145" s="24"/>
      <c r="F145" s="24"/>
      <c r="G145" s="24"/>
      <c r="H145" s="24"/>
      <c r="I145" s="23"/>
      <c r="J145" s="24"/>
      <c r="K145" s="24"/>
      <c r="L145" s="24"/>
      <c r="M145" s="10"/>
      <c r="N145" s="10"/>
      <c r="O145" s="10"/>
      <c r="P145" s="10"/>
    </row>
    <row r="146" spans="1:16" s="41" customFormat="1" hidden="1" x14ac:dyDescent="0.25">
      <c r="A146" s="78"/>
      <c r="B146" s="77"/>
      <c r="C146" s="77" t="s">
        <v>230</v>
      </c>
      <c r="E146" s="24"/>
      <c r="F146" s="24"/>
      <c r="G146" s="24"/>
      <c r="H146" s="24"/>
      <c r="I146" s="23"/>
      <c r="J146" s="24"/>
      <c r="K146" s="24"/>
      <c r="L146" s="24"/>
      <c r="M146" s="10"/>
      <c r="N146" s="10"/>
      <c r="O146" s="10"/>
      <c r="P146" s="10"/>
    </row>
    <row r="147" spans="1:16" s="41" customFormat="1" hidden="1" x14ac:dyDescent="0.25">
      <c r="A147" s="78"/>
      <c r="B147" s="77"/>
      <c r="C147" s="77" t="s">
        <v>231</v>
      </c>
      <c r="E147" s="24"/>
      <c r="F147" s="24"/>
      <c r="G147" s="24"/>
      <c r="H147" s="24"/>
      <c r="I147" s="23"/>
      <c r="J147" s="24"/>
      <c r="K147" s="24"/>
      <c r="L147" s="24"/>
      <c r="M147" s="10"/>
      <c r="N147" s="10"/>
      <c r="O147" s="10"/>
      <c r="P147" s="10"/>
    </row>
    <row r="148" spans="1:16" s="41" customFormat="1" hidden="1" x14ac:dyDescent="0.25">
      <c r="A148" s="78"/>
      <c r="B148" s="77"/>
      <c r="C148" s="77" t="s">
        <v>239</v>
      </c>
      <c r="E148" s="24"/>
      <c r="F148" s="24"/>
      <c r="G148" s="24"/>
      <c r="H148" s="24"/>
      <c r="I148" s="23"/>
      <c r="J148" s="24"/>
      <c r="K148" s="24"/>
      <c r="L148" s="24"/>
      <c r="M148" s="10"/>
      <c r="N148" s="10"/>
      <c r="O148" s="10"/>
      <c r="P148" s="10"/>
    </row>
    <row r="149" spans="1:16" s="41" customFormat="1" hidden="1" x14ac:dyDescent="0.25">
      <c r="A149" s="78"/>
      <c r="B149" s="77"/>
      <c r="C149" s="77" t="s">
        <v>232</v>
      </c>
      <c r="E149" s="24"/>
      <c r="F149" s="24"/>
      <c r="G149" s="24"/>
      <c r="H149" s="24"/>
      <c r="I149" s="23"/>
      <c r="J149" s="24"/>
      <c r="K149" s="24"/>
      <c r="L149" s="24"/>
      <c r="M149" s="10"/>
      <c r="N149" s="10"/>
      <c r="O149" s="10"/>
      <c r="P149" s="10"/>
    </row>
    <row r="150" spans="1:16" s="41" customFormat="1" hidden="1" x14ac:dyDescent="0.25">
      <c r="A150" s="78"/>
      <c r="B150" s="77"/>
      <c r="C150" s="77" t="s">
        <v>233</v>
      </c>
      <c r="E150" s="24"/>
      <c r="F150" s="24"/>
      <c r="G150" s="24"/>
      <c r="H150" s="24"/>
      <c r="I150" s="23"/>
      <c r="J150" s="24"/>
      <c r="K150" s="24"/>
      <c r="L150" s="24"/>
      <c r="M150" s="10"/>
      <c r="N150" s="10"/>
      <c r="O150" s="10"/>
      <c r="P150" s="10"/>
    </row>
    <row r="151" spans="1:16" s="41" customFormat="1" hidden="1" x14ac:dyDescent="0.25">
      <c r="A151" s="78"/>
      <c r="B151" s="77"/>
      <c r="C151" s="77" t="s">
        <v>234</v>
      </c>
      <c r="E151" s="24"/>
      <c r="F151" s="24"/>
      <c r="G151" s="24"/>
      <c r="H151" s="24"/>
      <c r="I151" s="23"/>
      <c r="J151" s="24"/>
      <c r="K151" s="24"/>
      <c r="L151" s="24"/>
      <c r="M151" s="10"/>
      <c r="N151" s="10"/>
      <c r="O151" s="10"/>
      <c r="P151" s="10"/>
    </row>
    <row r="152" spans="1:16" s="41" customFormat="1" hidden="1" x14ac:dyDescent="0.25">
      <c r="A152" s="78"/>
      <c r="B152" s="77"/>
      <c r="C152" s="77" t="s">
        <v>235</v>
      </c>
      <c r="E152" s="24"/>
      <c r="F152" s="24"/>
      <c r="G152" s="24"/>
      <c r="H152" s="24"/>
      <c r="I152" s="23"/>
      <c r="J152" s="24"/>
      <c r="K152" s="24"/>
      <c r="L152" s="24"/>
      <c r="M152" s="10"/>
      <c r="N152" s="10"/>
      <c r="O152" s="10"/>
      <c r="P152" s="10"/>
    </row>
    <row r="153" spans="1:16" s="41" customFormat="1" hidden="1" x14ac:dyDescent="0.25">
      <c r="A153" s="78"/>
      <c r="B153" s="77"/>
      <c r="C153" s="77" t="s">
        <v>236</v>
      </c>
      <c r="E153" s="24"/>
      <c r="F153" s="24"/>
      <c r="G153" s="24"/>
      <c r="H153" s="24"/>
      <c r="I153" s="23"/>
      <c r="J153" s="24"/>
      <c r="K153" s="24"/>
      <c r="L153" s="24"/>
      <c r="M153" s="10"/>
      <c r="N153" s="10"/>
      <c r="O153" s="10"/>
      <c r="P153" s="10"/>
    </row>
    <row r="154" spans="1:16" s="41" customFormat="1" hidden="1" x14ac:dyDescent="0.25">
      <c r="A154" s="78"/>
      <c r="B154" s="77"/>
      <c r="C154" s="77" t="s">
        <v>237</v>
      </c>
      <c r="E154" s="24"/>
      <c r="F154" s="24"/>
      <c r="G154" s="24"/>
      <c r="H154" s="24"/>
      <c r="I154" s="23"/>
      <c r="J154" s="24"/>
      <c r="K154" s="24"/>
      <c r="L154" s="24"/>
      <c r="M154" s="10"/>
      <c r="N154" s="10"/>
      <c r="O154" s="10"/>
      <c r="P154" s="10"/>
    </row>
  </sheetData>
  <dataConsolidate/>
  <mergeCells count="20">
    <mergeCell ref="C11:D11"/>
    <mergeCell ref="E11:G11"/>
    <mergeCell ref="I11:K11"/>
    <mergeCell ref="C20:D20"/>
    <mergeCell ref="J2:L2"/>
    <mergeCell ref="J19:K19"/>
    <mergeCell ref="J20:K20"/>
    <mergeCell ref="C5:C6"/>
    <mergeCell ref="D5:E5"/>
    <mergeCell ref="G5:I5"/>
    <mergeCell ref="J5:K5"/>
    <mergeCell ref="I15:K15"/>
    <mergeCell ref="I17:K17"/>
    <mergeCell ref="D6:E6"/>
    <mergeCell ref="G6:I6"/>
    <mergeCell ref="J6:K6"/>
    <mergeCell ref="G13:K13"/>
    <mergeCell ref="C8:K8"/>
    <mergeCell ref="E10:G10"/>
    <mergeCell ref="I10:K10"/>
  </mergeCells>
  <conditionalFormatting sqref="D13 D15 G15 G17 D17 D19 G19:G20">
    <cfRule type="cellIs" dxfId="215" priority="8" operator="equal">
      <formula>"Please select:"</formula>
    </cfRule>
  </conditionalFormatting>
  <conditionalFormatting sqref="G13 J19:J20 D6 F6:G6 J6">
    <cfRule type="expression" dxfId="214" priority="7">
      <formula>ISBLANK(D6)</formula>
    </cfRule>
  </conditionalFormatting>
  <conditionalFormatting sqref="E10 B9:C11 L8:L11 B8">
    <cfRule type="cellIs" dxfId="213" priority="6" operator="equal">
      <formula>"Please select:"</formula>
    </cfRule>
  </conditionalFormatting>
  <conditionalFormatting sqref="I10">
    <cfRule type="cellIs" dxfId="212" priority="5" operator="equal">
      <formula>"Please select:"</formula>
    </cfRule>
  </conditionalFormatting>
  <conditionalFormatting sqref="E11">
    <cfRule type="cellIs" dxfId="211" priority="4" operator="equal">
      <formula>"Please select:"</formula>
    </cfRule>
  </conditionalFormatting>
  <conditionalFormatting sqref="I11">
    <cfRule type="cellIs" dxfId="210" priority="2" operator="equal">
      <formula>"Please select:"</formula>
    </cfRule>
  </conditionalFormatting>
  <conditionalFormatting sqref="C8">
    <cfRule type="cellIs" dxfId="209" priority="1" operator="equal">
      <formula>"Please select:"</formula>
    </cfRule>
  </conditionalFormatting>
  <dataValidations count="4">
    <dataValidation type="list" allowBlank="1" showInputMessage="1" showErrorMessage="1" sqref="D15 D13 G19:G20 G17 E11:G11 I11:K11">
      <formula1>$C$102:$C$104</formula1>
    </dataValidation>
    <dataValidation type="list" allowBlank="1" showInputMessage="1" showErrorMessage="1" sqref="G15">
      <formula1>$C$118:$C$134</formula1>
    </dataValidation>
    <dataValidation type="list" allowBlank="1" showInputMessage="1" showErrorMessage="1" sqref="D17">
      <formula1>$C$136:$C$154</formula1>
    </dataValidation>
    <dataValidation type="list" allowBlank="1" showInputMessage="1" showErrorMessage="1" sqref="D19">
      <formula1>$C$102:$C$105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4.9989318521683403E-2"/>
    <pageSetUpPr fitToPage="1"/>
  </sheetPr>
  <dimension ref="A2:S214"/>
  <sheetViews>
    <sheetView showGridLines="0" showRowColHeaders="0" defaultGridColor="0" colorId="55" zoomScaleNormal="100" workbookViewId="0"/>
  </sheetViews>
  <sheetFormatPr defaultRowHeight="15.75" x14ac:dyDescent="0.25"/>
  <cols>
    <col min="1" max="1" width="13.42578125" style="9" customWidth="1"/>
    <col min="2" max="2" width="8.5703125" style="23" customWidth="1"/>
    <col min="3" max="3" width="67.85546875" style="23" customWidth="1"/>
    <col min="4" max="4" width="5.28515625" style="41" customWidth="1"/>
    <col min="5" max="5" width="20.7109375" style="24" customWidth="1"/>
    <col min="6" max="6" width="2.42578125" style="24" customWidth="1"/>
    <col min="7" max="7" width="3.28515625" style="24" customWidth="1"/>
    <col min="8" max="8" width="12.28515625" style="24" customWidth="1"/>
    <col min="9" max="9" width="2.28515625" style="23" customWidth="1"/>
    <col min="10" max="10" width="29" style="24" customWidth="1"/>
    <col min="11" max="11" width="9" style="24" customWidth="1"/>
    <col min="12" max="12" width="10.140625" style="10" customWidth="1"/>
    <col min="13" max="15" width="9.140625" style="10"/>
    <col min="16" max="18" width="9.140625" style="9"/>
    <col min="19" max="19" width="0" style="9" hidden="1" customWidth="1"/>
    <col min="20" max="16384" width="9.140625" style="9"/>
  </cols>
  <sheetData>
    <row r="2" spans="1:19" ht="54.95" customHeight="1" x14ac:dyDescent="0.25">
      <c r="B2" s="224" t="s">
        <v>67</v>
      </c>
      <c r="C2" s="225"/>
      <c r="D2" s="226"/>
      <c r="E2" s="227"/>
      <c r="F2" s="227"/>
      <c r="G2" s="227"/>
      <c r="H2" s="483" t="s">
        <v>367</v>
      </c>
      <c r="I2" s="483"/>
      <c r="J2" s="483"/>
      <c r="K2" s="484"/>
    </row>
    <row r="3" spans="1:19" s="13" customFormat="1" ht="15" customHeight="1" x14ac:dyDescent="0.25">
      <c r="A3" s="11"/>
      <c r="B3" s="364"/>
      <c r="C3" s="365"/>
      <c r="D3" s="365"/>
      <c r="E3" s="365"/>
      <c r="F3" s="365"/>
      <c r="G3" s="365"/>
      <c r="H3" s="365"/>
      <c r="I3" s="365"/>
      <c r="J3" s="365"/>
      <c r="K3" s="366"/>
      <c r="L3" s="11"/>
    </row>
    <row r="4" spans="1:19" s="13" customFormat="1" ht="15" customHeight="1" x14ac:dyDescent="0.25">
      <c r="A4" s="11"/>
      <c r="B4" s="251"/>
      <c r="C4" s="199" t="s">
        <v>468</v>
      </c>
      <c r="D4" s="200"/>
      <c r="E4" s="200"/>
      <c r="F4" s="200"/>
      <c r="G4" s="200"/>
      <c r="H4" s="200"/>
      <c r="I4" s="200"/>
      <c r="J4" s="201"/>
      <c r="K4" s="253"/>
      <c r="L4" s="11"/>
    </row>
    <row r="5" spans="1:19" s="13" customFormat="1" ht="24.95" customHeight="1" x14ac:dyDescent="0.25">
      <c r="A5" s="11"/>
      <c r="B5" s="251"/>
      <c r="C5" s="495" t="s">
        <v>328</v>
      </c>
      <c r="D5" s="496"/>
      <c r="E5" s="496"/>
      <c r="F5" s="496"/>
      <c r="G5" s="496"/>
      <c r="H5" s="496"/>
      <c r="I5" s="496"/>
      <c r="J5" s="497"/>
      <c r="K5" s="253"/>
      <c r="L5" s="11"/>
    </row>
    <row r="6" spans="1:19" s="13" customFormat="1" ht="22.5" customHeight="1" x14ac:dyDescent="0.25">
      <c r="A6" s="11"/>
      <c r="B6" s="251"/>
      <c r="C6" s="498" t="s">
        <v>329</v>
      </c>
      <c r="D6" s="499"/>
      <c r="E6" s="499"/>
      <c r="F6" s="499"/>
      <c r="G6" s="499"/>
      <c r="H6" s="499"/>
      <c r="I6" s="499"/>
      <c r="J6" s="500"/>
      <c r="K6" s="253"/>
      <c r="L6" s="11"/>
    </row>
    <row r="7" spans="1:19" s="13" customFormat="1" ht="15" customHeight="1" x14ac:dyDescent="0.25">
      <c r="A7" s="11"/>
      <c r="B7" s="251"/>
      <c r="C7" s="252"/>
      <c r="D7" s="252"/>
      <c r="E7" s="252"/>
      <c r="F7" s="252"/>
      <c r="G7" s="252"/>
      <c r="H7" s="252"/>
      <c r="I7" s="252"/>
      <c r="J7" s="252"/>
      <c r="K7" s="253"/>
      <c r="L7" s="11"/>
    </row>
    <row r="8" spans="1:19" s="72" customFormat="1" ht="27" customHeight="1" x14ac:dyDescent="0.25">
      <c r="A8" s="9"/>
      <c r="B8" s="159"/>
      <c r="C8" s="386" t="s">
        <v>469</v>
      </c>
      <c r="D8" s="386"/>
      <c r="E8" s="256"/>
      <c r="F8" s="256"/>
      <c r="G8" s="71"/>
      <c r="H8" s="391" t="s">
        <v>315</v>
      </c>
      <c r="I8" s="391"/>
      <c r="J8" s="391"/>
      <c r="K8" s="91"/>
      <c r="L8" s="10"/>
    </row>
    <row r="9" spans="1:19" s="13" customFormat="1" ht="14.25" customHeight="1" thickBot="1" x14ac:dyDescent="0.35">
      <c r="A9" s="9"/>
      <c r="B9" s="100"/>
      <c r="C9" s="254"/>
      <c r="D9" s="254"/>
      <c r="E9" s="256"/>
      <c r="F9" s="256"/>
      <c r="G9" s="16"/>
      <c r="H9" s="254"/>
      <c r="I9" s="254"/>
      <c r="J9" s="254"/>
      <c r="K9" s="91"/>
      <c r="L9" s="10"/>
    </row>
    <row r="10" spans="1:19" s="60" customFormat="1" ht="30" customHeight="1" thickTop="1" thickBot="1" x14ac:dyDescent="0.3">
      <c r="A10" s="9"/>
      <c r="B10" s="101"/>
      <c r="C10" s="370" t="s">
        <v>390</v>
      </c>
      <c r="D10" s="376"/>
      <c r="E10" s="196" t="s">
        <v>85</v>
      </c>
      <c r="F10" s="99"/>
      <c r="G10" s="492" t="s">
        <v>326</v>
      </c>
      <c r="H10" s="493"/>
      <c r="I10" s="494"/>
      <c r="J10" s="258"/>
      <c r="K10" s="102"/>
      <c r="L10" s="10"/>
      <c r="S10">
        <v>1582</v>
      </c>
    </row>
    <row r="11" spans="1:19" s="60" customFormat="1" ht="27" customHeight="1" thickTop="1" thickBot="1" x14ac:dyDescent="0.3">
      <c r="A11" s="9"/>
      <c r="B11" s="101"/>
      <c r="C11" s="370" t="s">
        <v>391</v>
      </c>
      <c r="D11" s="376"/>
      <c r="E11" s="196" t="s">
        <v>85</v>
      </c>
      <c r="F11" s="99"/>
      <c r="G11" s="492" t="s">
        <v>326</v>
      </c>
      <c r="H11" s="493"/>
      <c r="I11" s="494"/>
      <c r="J11" s="258"/>
      <c r="K11" s="102"/>
      <c r="L11" s="10"/>
      <c r="S11">
        <v>1583</v>
      </c>
    </row>
    <row r="12" spans="1:19" s="60" customFormat="1" ht="20.100000000000001" customHeight="1" thickTop="1" thickBot="1" x14ac:dyDescent="0.3">
      <c r="A12" s="9"/>
      <c r="B12" s="101"/>
      <c r="C12" s="370" t="s">
        <v>470</v>
      </c>
      <c r="D12" s="376"/>
      <c r="E12" s="196" t="s">
        <v>85</v>
      </c>
      <c r="F12" s="99"/>
      <c r="G12" s="492" t="s">
        <v>326</v>
      </c>
      <c r="H12" s="493"/>
      <c r="I12" s="494"/>
      <c r="J12" s="258"/>
      <c r="K12" s="102"/>
      <c r="L12" s="10"/>
      <c r="S12">
        <v>1584</v>
      </c>
    </row>
    <row r="13" spans="1:19" s="72" customFormat="1" ht="35.1" customHeight="1" thickTop="1" x14ac:dyDescent="0.25">
      <c r="A13" s="9"/>
      <c r="B13" s="159"/>
      <c r="C13" s="386" t="s">
        <v>471</v>
      </c>
      <c r="D13" s="386"/>
      <c r="E13" s="256"/>
      <c r="F13" s="256"/>
      <c r="G13" s="71"/>
      <c r="H13" s="391" t="s">
        <v>316</v>
      </c>
      <c r="I13" s="391"/>
      <c r="J13" s="391"/>
      <c r="K13" s="91"/>
      <c r="L13" s="33"/>
      <c r="S13"/>
    </row>
    <row r="14" spans="1:19" s="13" customFormat="1" ht="15" customHeight="1" thickBot="1" x14ac:dyDescent="0.35">
      <c r="A14" s="9"/>
      <c r="B14" s="100"/>
      <c r="C14" s="254"/>
      <c r="D14" s="254"/>
      <c r="E14" s="256"/>
      <c r="F14" s="256"/>
      <c r="G14" s="16"/>
      <c r="H14" s="254"/>
      <c r="I14" s="254"/>
      <c r="J14" s="254"/>
      <c r="K14" s="91"/>
      <c r="L14" s="33"/>
      <c r="S14"/>
    </row>
    <row r="15" spans="1:19" s="73" customFormat="1" ht="30" customHeight="1" thickTop="1" thickBot="1" x14ac:dyDescent="0.3">
      <c r="A15" s="9"/>
      <c r="B15" s="160"/>
      <c r="C15" s="370" t="s">
        <v>392</v>
      </c>
      <c r="D15" s="376"/>
      <c r="E15" s="198" t="s">
        <v>85</v>
      </c>
      <c r="F15" s="119"/>
      <c r="G15" s="492" t="s">
        <v>326</v>
      </c>
      <c r="H15" s="493"/>
      <c r="I15" s="494"/>
      <c r="J15" s="258"/>
      <c r="K15" s="161"/>
      <c r="L15" s="33"/>
      <c r="S15">
        <v>1585</v>
      </c>
    </row>
    <row r="16" spans="1:19" s="73" customFormat="1" ht="39.950000000000003" customHeight="1" thickTop="1" thickBot="1" x14ac:dyDescent="0.3">
      <c r="A16" s="9"/>
      <c r="B16" s="160"/>
      <c r="C16" s="370" t="s">
        <v>472</v>
      </c>
      <c r="D16" s="376"/>
      <c r="E16" s="197" t="s">
        <v>85</v>
      </c>
      <c r="F16" s="119"/>
      <c r="G16" s="492" t="s">
        <v>326</v>
      </c>
      <c r="H16" s="493"/>
      <c r="I16" s="494"/>
      <c r="J16" s="258"/>
      <c r="K16" s="161"/>
      <c r="L16" s="33"/>
      <c r="S16">
        <v>1586</v>
      </c>
    </row>
    <row r="17" spans="1:19" s="60" customFormat="1" ht="14.25" customHeight="1" thickTop="1" x14ac:dyDescent="0.25">
      <c r="A17" s="9"/>
      <c r="B17" s="101"/>
      <c r="C17" s="66"/>
      <c r="D17" s="66"/>
      <c r="E17" s="67"/>
      <c r="F17" s="65"/>
      <c r="G17" s="65"/>
      <c r="H17" s="65"/>
      <c r="I17" s="65"/>
      <c r="J17" s="65"/>
      <c r="K17" s="102"/>
      <c r="L17" s="33"/>
      <c r="S17"/>
    </row>
    <row r="18" spans="1:19" s="60" customFormat="1" ht="20.100000000000001" customHeight="1" x14ac:dyDescent="0.25">
      <c r="A18" s="9"/>
      <c r="B18" s="101"/>
      <c r="C18" s="66"/>
      <c r="D18" s="66"/>
      <c r="E18" s="67"/>
      <c r="F18" s="65"/>
      <c r="G18" s="65"/>
      <c r="H18" s="65"/>
      <c r="I18" s="65"/>
      <c r="J18" s="65"/>
      <c r="K18" s="102"/>
      <c r="L18" s="10"/>
      <c r="S18"/>
    </row>
    <row r="19" spans="1:19" s="72" customFormat="1" ht="30" customHeight="1" x14ac:dyDescent="0.25">
      <c r="A19" s="9"/>
      <c r="B19" s="159"/>
      <c r="C19" s="386" t="s">
        <v>393</v>
      </c>
      <c r="D19" s="386"/>
      <c r="E19" s="256"/>
      <c r="F19" s="256"/>
      <c r="G19" s="71"/>
      <c r="H19" s="391" t="s">
        <v>317</v>
      </c>
      <c r="I19" s="391"/>
      <c r="J19" s="391"/>
      <c r="K19" s="91"/>
      <c r="L19" s="10"/>
      <c r="S19"/>
    </row>
    <row r="20" spans="1:19" s="13" customFormat="1" ht="20.100000000000001" customHeight="1" thickBot="1" x14ac:dyDescent="0.35">
      <c r="A20" s="9"/>
      <c r="B20" s="100"/>
      <c r="C20" s="254"/>
      <c r="D20" s="254"/>
      <c r="E20" s="256"/>
      <c r="F20" s="256"/>
      <c r="G20" s="16"/>
      <c r="H20" s="254"/>
      <c r="I20" s="254"/>
      <c r="J20" s="254"/>
      <c r="K20" s="91"/>
      <c r="L20" s="10"/>
      <c r="S20"/>
    </row>
    <row r="21" spans="1:19" s="60" customFormat="1" ht="30" customHeight="1" thickTop="1" thickBot="1" x14ac:dyDescent="0.3">
      <c r="A21" s="9"/>
      <c r="B21" s="101"/>
      <c r="C21" s="370" t="s">
        <v>394</v>
      </c>
      <c r="D21" s="376"/>
      <c r="E21" s="196" t="s">
        <v>85</v>
      </c>
      <c r="F21" s="99"/>
      <c r="G21" s="492" t="s">
        <v>326</v>
      </c>
      <c r="H21" s="493"/>
      <c r="I21" s="494"/>
      <c r="J21" s="258"/>
      <c r="K21" s="102"/>
      <c r="L21" s="10"/>
      <c r="S21">
        <v>1587</v>
      </c>
    </row>
    <row r="22" spans="1:19" s="60" customFormat="1" ht="35.1" customHeight="1" thickTop="1" thickBot="1" x14ac:dyDescent="0.3">
      <c r="A22" s="9"/>
      <c r="B22" s="101"/>
      <c r="C22" s="370" t="s">
        <v>395</v>
      </c>
      <c r="D22" s="376"/>
      <c r="E22" s="196" t="s">
        <v>85</v>
      </c>
      <c r="F22" s="99"/>
      <c r="G22" s="492" t="s">
        <v>326</v>
      </c>
      <c r="H22" s="493"/>
      <c r="I22" s="494"/>
      <c r="J22" s="258"/>
      <c r="K22" s="102"/>
      <c r="L22" s="33"/>
      <c r="S22">
        <v>1588</v>
      </c>
    </row>
    <row r="23" spans="1:19" s="60" customFormat="1" ht="30" customHeight="1" thickTop="1" thickBot="1" x14ac:dyDescent="0.3">
      <c r="A23" s="9"/>
      <c r="B23" s="101"/>
      <c r="C23" s="370" t="s">
        <v>396</v>
      </c>
      <c r="D23" s="376"/>
      <c r="E23" s="196" t="s">
        <v>85</v>
      </c>
      <c r="F23" s="99"/>
      <c r="G23" s="492" t="s">
        <v>326</v>
      </c>
      <c r="H23" s="493"/>
      <c r="I23" s="494"/>
      <c r="J23" s="258"/>
      <c r="K23" s="102"/>
      <c r="L23" s="10"/>
      <c r="S23">
        <v>1589</v>
      </c>
    </row>
    <row r="24" spans="1:19" s="60" customFormat="1" ht="39.950000000000003" customHeight="1" thickTop="1" thickBot="1" x14ac:dyDescent="0.3">
      <c r="A24" s="9"/>
      <c r="B24" s="101"/>
      <c r="C24" s="370" t="s">
        <v>397</v>
      </c>
      <c r="D24" s="376"/>
      <c r="E24" s="196" t="s">
        <v>85</v>
      </c>
      <c r="F24" s="99"/>
      <c r="G24" s="492" t="s">
        <v>326</v>
      </c>
      <c r="H24" s="493"/>
      <c r="I24" s="494"/>
      <c r="J24" s="258"/>
      <c r="K24" s="102"/>
      <c r="L24" s="10"/>
      <c r="S24">
        <v>1590</v>
      </c>
    </row>
    <row r="25" spans="1:19" s="60" customFormat="1" ht="20.100000000000001" customHeight="1" thickTop="1" x14ac:dyDescent="0.25">
      <c r="A25" s="9"/>
      <c r="B25" s="101"/>
      <c r="C25" s="66"/>
      <c r="D25" s="66"/>
      <c r="E25" s="67"/>
      <c r="F25" s="65"/>
      <c r="G25" s="65"/>
      <c r="H25" s="65"/>
      <c r="I25" s="65"/>
      <c r="J25" s="65"/>
      <c r="K25" s="102"/>
      <c r="L25" s="10"/>
      <c r="S25"/>
    </row>
    <row r="26" spans="1:19" s="72" customFormat="1" ht="35.1" customHeight="1" x14ac:dyDescent="0.25">
      <c r="A26" s="9"/>
      <c r="B26" s="159"/>
      <c r="C26" s="386" t="s">
        <v>389</v>
      </c>
      <c r="D26" s="386"/>
      <c r="E26" s="256"/>
      <c r="F26" s="256"/>
      <c r="G26" s="71"/>
      <c r="H26" s="391" t="s">
        <v>318</v>
      </c>
      <c r="I26" s="391"/>
      <c r="J26" s="391"/>
      <c r="K26" s="91"/>
      <c r="L26" s="10"/>
      <c r="S26"/>
    </row>
    <row r="27" spans="1:19" s="13" customFormat="1" ht="20.100000000000001" customHeight="1" thickBot="1" x14ac:dyDescent="0.35">
      <c r="A27" s="9"/>
      <c r="B27" s="100"/>
      <c r="C27" s="254"/>
      <c r="D27" s="254"/>
      <c r="E27" s="256"/>
      <c r="F27" s="256"/>
      <c r="G27" s="16"/>
      <c r="H27" s="254"/>
      <c r="I27" s="254"/>
      <c r="J27" s="254"/>
      <c r="K27" s="91"/>
      <c r="L27" s="10"/>
      <c r="S27"/>
    </row>
    <row r="28" spans="1:19" s="60" customFormat="1" ht="30" customHeight="1" thickTop="1" thickBot="1" x14ac:dyDescent="0.3">
      <c r="A28" s="9"/>
      <c r="B28" s="101"/>
      <c r="C28" s="370" t="s">
        <v>330</v>
      </c>
      <c r="D28" s="376"/>
      <c r="E28" s="196" t="s">
        <v>85</v>
      </c>
      <c r="F28" s="99"/>
      <c r="G28" s="492" t="s">
        <v>326</v>
      </c>
      <c r="H28" s="493"/>
      <c r="I28" s="494"/>
      <c r="J28" s="258"/>
      <c r="K28" s="102"/>
      <c r="L28" s="10"/>
      <c r="S28">
        <v>1591</v>
      </c>
    </row>
    <row r="29" spans="1:19" s="60" customFormat="1" ht="27" customHeight="1" thickTop="1" thickBot="1" x14ac:dyDescent="0.3">
      <c r="A29" s="9"/>
      <c r="B29" s="101"/>
      <c r="C29" s="370" t="s">
        <v>332</v>
      </c>
      <c r="D29" s="376"/>
      <c r="E29" s="196" t="s">
        <v>85</v>
      </c>
      <c r="F29" s="99"/>
      <c r="G29" s="492" t="s">
        <v>326</v>
      </c>
      <c r="H29" s="493"/>
      <c r="I29" s="494"/>
      <c r="J29" s="258"/>
      <c r="K29" s="102"/>
      <c r="L29" s="10"/>
      <c r="S29">
        <v>1592</v>
      </c>
    </row>
    <row r="30" spans="1:19" s="60" customFormat="1" ht="20.100000000000001" customHeight="1" thickTop="1" x14ac:dyDescent="0.25">
      <c r="A30" s="9"/>
      <c r="B30" s="101"/>
      <c r="C30" s="66"/>
      <c r="D30" s="66"/>
      <c r="E30" s="67"/>
      <c r="F30" s="65"/>
      <c r="G30" s="65"/>
      <c r="H30" s="65"/>
      <c r="I30" s="65"/>
      <c r="J30" s="65"/>
      <c r="K30" s="102"/>
      <c r="L30" s="10"/>
      <c r="S30"/>
    </row>
    <row r="31" spans="1:19" s="72" customFormat="1" ht="30" customHeight="1" x14ac:dyDescent="0.25">
      <c r="A31" s="9"/>
      <c r="B31" s="159"/>
      <c r="C31" s="386" t="s">
        <v>398</v>
      </c>
      <c r="D31" s="386"/>
      <c r="E31" s="256"/>
      <c r="F31" s="256"/>
      <c r="G31" s="71"/>
      <c r="H31" s="391" t="s">
        <v>319</v>
      </c>
      <c r="I31" s="391"/>
      <c r="J31" s="391"/>
      <c r="K31" s="91"/>
      <c r="L31" s="10"/>
      <c r="S31"/>
    </row>
    <row r="32" spans="1:19" s="13" customFormat="1" ht="20.100000000000001" customHeight="1" thickBot="1" x14ac:dyDescent="0.35">
      <c r="A32" s="9"/>
      <c r="B32" s="100"/>
      <c r="C32" s="254"/>
      <c r="D32" s="254"/>
      <c r="E32" s="256"/>
      <c r="F32" s="256"/>
      <c r="G32" s="16"/>
      <c r="H32" s="254"/>
      <c r="I32" s="254"/>
      <c r="J32" s="254"/>
      <c r="K32" s="91"/>
      <c r="L32" s="10"/>
      <c r="S32"/>
    </row>
    <row r="33" spans="1:19" s="60" customFormat="1" ht="20.100000000000001" customHeight="1" thickTop="1" thickBot="1" x14ac:dyDescent="0.3">
      <c r="A33" s="9"/>
      <c r="B33" s="101"/>
      <c r="C33" s="370" t="s">
        <v>399</v>
      </c>
      <c r="D33" s="376"/>
      <c r="E33" s="196" t="s">
        <v>85</v>
      </c>
      <c r="F33" s="99"/>
      <c r="G33" s="492" t="s">
        <v>326</v>
      </c>
      <c r="H33" s="493"/>
      <c r="I33" s="494"/>
      <c r="J33" s="258"/>
      <c r="K33" s="102"/>
      <c r="L33" s="10"/>
      <c r="S33">
        <v>1593</v>
      </c>
    </row>
    <row r="34" spans="1:19" s="60" customFormat="1" ht="20.100000000000001" customHeight="1" thickTop="1" thickBot="1" x14ac:dyDescent="0.3">
      <c r="A34" s="9"/>
      <c r="B34" s="101"/>
      <c r="C34" s="370" t="s">
        <v>400</v>
      </c>
      <c r="D34" s="501"/>
      <c r="E34" s="196" t="s">
        <v>85</v>
      </c>
      <c r="F34" s="99"/>
      <c r="G34" s="492" t="s">
        <v>326</v>
      </c>
      <c r="H34" s="493"/>
      <c r="I34" s="494"/>
      <c r="J34" s="258"/>
      <c r="K34" s="102"/>
      <c r="L34" s="10"/>
      <c r="S34">
        <v>1594</v>
      </c>
    </row>
    <row r="35" spans="1:19" s="60" customFormat="1" ht="20.100000000000001" customHeight="1" thickTop="1" thickBot="1" x14ac:dyDescent="0.3">
      <c r="A35" s="9"/>
      <c r="B35" s="101"/>
      <c r="C35" s="370" t="s">
        <v>401</v>
      </c>
      <c r="D35" s="376"/>
      <c r="E35" s="196" t="s">
        <v>85</v>
      </c>
      <c r="F35" s="99"/>
      <c r="G35" s="492" t="s">
        <v>326</v>
      </c>
      <c r="H35" s="493"/>
      <c r="I35" s="494"/>
      <c r="J35" s="258"/>
      <c r="K35" s="102"/>
      <c r="L35" s="10"/>
      <c r="S35">
        <v>1595</v>
      </c>
    </row>
    <row r="36" spans="1:19" s="60" customFormat="1" ht="20.100000000000001" customHeight="1" thickTop="1" x14ac:dyDescent="0.25">
      <c r="A36" s="9"/>
      <c r="B36" s="101"/>
      <c r="C36" s="66"/>
      <c r="D36" s="66"/>
      <c r="E36" s="67"/>
      <c r="F36" s="65"/>
      <c r="G36" s="65"/>
      <c r="H36" s="65"/>
      <c r="I36" s="65"/>
      <c r="J36" s="65"/>
      <c r="K36" s="102"/>
      <c r="L36" s="10"/>
      <c r="S36"/>
    </row>
    <row r="37" spans="1:19" s="72" customFormat="1" ht="30" customHeight="1" x14ac:dyDescent="0.25">
      <c r="A37" s="9"/>
      <c r="B37" s="159"/>
      <c r="C37" s="386" t="s">
        <v>402</v>
      </c>
      <c r="D37" s="386"/>
      <c r="E37" s="256"/>
      <c r="F37" s="256"/>
      <c r="G37" s="71"/>
      <c r="H37" s="391" t="s">
        <v>320</v>
      </c>
      <c r="I37" s="391"/>
      <c r="J37" s="391"/>
      <c r="K37" s="91"/>
      <c r="L37" s="10"/>
      <c r="S37"/>
    </row>
    <row r="38" spans="1:19" s="13" customFormat="1" ht="20.100000000000001" customHeight="1" thickBot="1" x14ac:dyDescent="0.35">
      <c r="A38" s="9"/>
      <c r="B38" s="100"/>
      <c r="C38" s="254"/>
      <c r="D38" s="254"/>
      <c r="E38" s="256"/>
      <c r="F38" s="256"/>
      <c r="G38" s="16"/>
      <c r="H38" s="254"/>
      <c r="I38" s="254"/>
      <c r="J38" s="254"/>
      <c r="K38" s="91"/>
      <c r="L38" s="10"/>
      <c r="S38"/>
    </row>
    <row r="39" spans="1:19" s="60" customFormat="1" ht="24.95" customHeight="1" thickTop="1" thickBot="1" x14ac:dyDescent="0.3">
      <c r="A39" s="9"/>
      <c r="B39" s="101"/>
      <c r="C39" s="370" t="s">
        <v>473</v>
      </c>
      <c r="D39" s="376"/>
      <c r="E39" s="196" t="s">
        <v>85</v>
      </c>
      <c r="F39" s="99"/>
      <c r="G39" s="492" t="s">
        <v>326</v>
      </c>
      <c r="H39" s="493"/>
      <c r="I39" s="494"/>
      <c r="J39" s="258"/>
      <c r="K39" s="102"/>
      <c r="L39" s="10"/>
      <c r="S39">
        <v>1596</v>
      </c>
    </row>
    <row r="40" spans="1:19" s="60" customFormat="1" ht="35.1" customHeight="1" thickTop="1" thickBot="1" x14ac:dyDescent="0.3">
      <c r="A40" s="9"/>
      <c r="B40" s="101"/>
      <c r="C40" s="370" t="s">
        <v>474</v>
      </c>
      <c r="D40" s="376"/>
      <c r="E40" s="196" t="s">
        <v>85</v>
      </c>
      <c r="F40" s="99"/>
      <c r="G40" s="492" t="s">
        <v>326</v>
      </c>
      <c r="H40" s="493"/>
      <c r="I40" s="494"/>
      <c r="J40" s="258"/>
      <c r="K40" s="102"/>
      <c r="L40" s="10"/>
      <c r="S40">
        <v>1597</v>
      </c>
    </row>
    <row r="41" spans="1:19" s="60" customFormat="1" ht="30" customHeight="1" thickTop="1" thickBot="1" x14ac:dyDescent="0.3">
      <c r="A41" s="9"/>
      <c r="B41" s="101"/>
      <c r="C41" s="370" t="s">
        <v>475</v>
      </c>
      <c r="D41" s="376"/>
      <c r="E41" s="196" t="s">
        <v>85</v>
      </c>
      <c r="F41" s="99"/>
      <c r="G41" s="492" t="s">
        <v>326</v>
      </c>
      <c r="H41" s="493"/>
      <c r="I41" s="494"/>
      <c r="J41" s="258"/>
      <c r="K41" s="102"/>
      <c r="L41" s="10"/>
      <c r="S41">
        <v>1598</v>
      </c>
    </row>
    <row r="42" spans="1:19" s="60" customFormat="1" ht="20.100000000000001" customHeight="1" thickTop="1" x14ac:dyDescent="0.25">
      <c r="A42" s="9"/>
      <c r="B42" s="101"/>
      <c r="C42" s="66"/>
      <c r="D42" s="66"/>
      <c r="E42" s="67"/>
      <c r="F42" s="65"/>
      <c r="G42" s="65"/>
      <c r="H42" s="65"/>
      <c r="I42" s="65"/>
      <c r="J42" s="65"/>
      <c r="K42" s="102"/>
      <c r="L42" s="10"/>
      <c r="S42"/>
    </row>
    <row r="43" spans="1:19" s="72" customFormat="1" ht="30" customHeight="1" x14ac:dyDescent="0.25">
      <c r="A43" s="9"/>
      <c r="B43" s="159"/>
      <c r="C43" s="386" t="s">
        <v>476</v>
      </c>
      <c r="D43" s="386"/>
      <c r="E43" s="256"/>
      <c r="F43" s="256"/>
      <c r="G43" s="71"/>
      <c r="H43" s="391" t="s">
        <v>321</v>
      </c>
      <c r="I43" s="391"/>
      <c r="J43" s="391"/>
      <c r="K43" s="91"/>
      <c r="L43" s="10"/>
      <c r="S43"/>
    </row>
    <row r="44" spans="1:19" s="13" customFormat="1" ht="20.100000000000001" customHeight="1" thickBot="1" x14ac:dyDescent="0.35">
      <c r="A44" s="9"/>
      <c r="B44" s="100"/>
      <c r="C44" s="254"/>
      <c r="D44" s="254"/>
      <c r="E44" s="256"/>
      <c r="F44" s="256"/>
      <c r="G44" s="16"/>
      <c r="H44" s="254"/>
      <c r="I44" s="254"/>
      <c r="J44" s="254"/>
      <c r="K44" s="91"/>
      <c r="L44" s="10"/>
      <c r="S44"/>
    </row>
    <row r="45" spans="1:19" s="60" customFormat="1" ht="30" customHeight="1" thickTop="1" thickBot="1" x14ac:dyDescent="0.3">
      <c r="A45" s="9"/>
      <c r="B45" s="101"/>
      <c r="C45" s="370" t="s">
        <v>331</v>
      </c>
      <c r="D45" s="376"/>
      <c r="E45" s="196" t="s">
        <v>85</v>
      </c>
      <c r="F45" s="99"/>
      <c r="G45" s="492" t="s">
        <v>326</v>
      </c>
      <c r="H45" s="493"/>
      <c r="I45" s="494"/>
      <c r="J45" s="258"/>
      <c r="K45" s="102"/>
      <c r="L45" s="10"/>
      <c r="S45">
        <v>1599</v>
      </c>
    </row>
    <row r="46" spans="1:19" s="60" customFormat="1" ht="27.75" customHeight="1" thickTop="1" thickBot="1" x14ac:dyDescent="0.3">
      <c r="A46" s="9"/>
      <c r="B46" s="101"/>
      <c r="C46" s="370" t="s">
        <v>333</v>
      </c>
      <c r="D46" s="376"/>
      <c r="E46" s="196" t="s">
        <v>85</v>
      </c>
      <c r="F46" s="99"/>
      <c r="G46" s="492" t="s">
        <v>326</v>
      </c>
      <c r="H46" s="493"/>
      <c r="I46" s="494"/>
      <c r="J46" s="258"/>
      <c r="K46" s="102"/>
      <c r="L46" s="10"/>
      <c r="S46">
        <v>1600</v>
      </c>
    </row>
    <row r="47" spans="1:19" s="60" customFormat="1" ht="20.100000000000001" customHeight="1" thickTop="1" x14ac:dyDescent="0.25">
      <c r="A47" s="9"/>
      <c r="B47" s="101"/>
      <c r="C47" s="66"/>
      <c r="D47" s="66"/>
      <c r="E47" s="67"/>
      <c r="F47" s="65"/>
      <c r="G47" s="65"/>
      <c r="H47" s="65"/>
      <c r="I47" s="65"/>
      <c r="J47" s="65"/>
      <c r="K47" s="102"/>
      <c r="L47" s="10"/>
      <c r="S47"/>
    </row>
    <row r="48" spans="1:19" s="72" customFormat="1" ht="30" customHeight="1" x14ac:dyDescent="0.25">
      <c r="A48" s="9"/>
      <c r="B48" s="159"/>
      <c r="C48" s="386" t="s">
        <v>403</v>
      </c>
      <c r="D48" s="386"/>
      <c r="E48" s="256"/>
      <c r="F48" s="256"/>
      <c r="G48" s="71"/>
      <c r="H48" s="391" t="s">
        <v>322</v>
      </c>
      <c r="I48" s="391"/>
      <c r="J48" s="391"/>
      <c r="K48" s="91"/>
      <c r="L48" s="10"/>
      <c r="S48"/>
    </row>
    <row r="49" spans="1:19" s="13" customFormat="1" ht="20.100000000000001" customHeight="1" thickBot="1" x14ac:dyDescent="0.35">
      <c r="A49" s="9"/>
      <c r="B49" s="100"/>
      <c r="C49" s="254"/>
      <c r="D49" s="254"/>
      <c r="E49" s="256"/>
      <c r="F49" s="256"/>
      <c r="G49" s="16"/>
      <c r="H49" s="254"/>
      <c r="I49" s="254"/>
      <c r="J49" s="254"/>
      <c r="K49" s="91"/>
      <c r="L49" s="10"/>
      <c r="S49"/>
    </row>
    <row r="50" spans="1:19" s="60" customFormat="1" ht="20.100000000000001" customHeight="1" thickTop="1" thickBot="1" x14ac:dyDescent="0.3">
      <c r="A50" s="9"/>
      <c r="B50" s="101"/>
      <c r="C50" s="370" t="s">
        <v>404</v>
      </c>
      <c r="D50" s="501"/>
      <c r="E50" s="196" t="s">
        <v>85</v>
      </c>
      <c r="F50" s="99"/>
      <c r="G50" s="492" t="s">
        <v>326</v>
      </c>
      <c r="H50" s="493"/>
      <c r="I50" s="494"/>
      <c r="J50" s="258"/>
      <c r="K50" s="102"/>
      <c r="L50" s="10"/>
      <c r="S50">
        <v>1601</v>
      </c>
    </row>
    <row r="51" spans="1:19" s="60" customFormat="1" ht="29.25" customHeight="1" thickTop="1" thickBot="1" x14ac:dyDescent="0.3">
      <c r="A51" s="9"/>
      <c r="B51" s="101"/>
      <c r="C51" s="370" t="s">
        <v>405</v>
      </c>
      <c r="D51" s="501"/>
      <c r="E51" s="196" t="s">
        <v>85</v>
      </c>
      <c r="F51" s="99"/>
      <c r="G51" s="492" t="s">
        <v>326</v>
      </c>
      <c r="H51" s="493"/>
      <c r="I51" s="494"/>
      <c r="J51" s="258"/>
      <c r="K51" s="102"/>
      <c r="L51" s="10"/>
      <c r="S51">
        <v>1602</v>
      </c>
    </row>
    <row r="52" spans="1:19" s="60" customFormat="1" ht="20.100000000000001" customHeight="1" thickTop="1" thickBot="1" x14ac:dyDescent="0.3">
      <c r="A52" s="9"/>
      <c r="B52" s="101"/>
      <c r="C52" s="370" t="s">
        <v>406</v>
      </c>
      <c r="D52" s="376"/>
      <c r="E52" s="196" t="s">
        <v>85</v>
      </c>
      <c r="F52" s="99"/>
      <c r="G52" s="492" t="s">
        <v>326</v>
      </c>
      <c r="H52" s="493"/>
      <c r="I52" s="494"/>
      <c r="J52" s="258"/>
      <c r="K52" s="102"/>
      <c r="L52" s="10"/>
      <c r="S52">
        <v>1603</v>
      </c>
    </row>
    <row r="53" spans="1:19" s="60" customFormat="1" ht="20.100000000000001" customHeight="1" thickTop="1" x14ac:dyDescent="0.25">
      <c r="A53" s="9"/>
      <c r="B53" s="101"/>
      <c r="C53" s="66"/>
      <c r="D53" s="66"/>
      <c r="E53" s="67"/>
      <c r="F53" s="65"/>
      <c r="G53" s="65"/>
      <c r="H53" s="65"/>
      <c r="I53" s="65"/>
      <c r="J53" s="65"/>
      <c r="K53" s="102"/>
      <c r="L53" s="10"/>
      <c r="S53"/>
    </row>
    <row r="54" spans="1:19" s="72" customFormat="1" ht="30" customHeight="1" x14ac:dyDescent="0.25">
      <c r="A54" s="9"/>
      <c r="B54" s="159"/>
      <c r="C54" s="386" t="s">
        <v>477</v>
      </c>
      <c r="D54" s="386"/>
      <c r="E54" s="256"/>
      <c r="F54" s="256"/>
      <c r="G54" s="71"/>
      <c r="H54" s="391" t="s">
        <v>323</v>
      </c>
      <c r="I54" s="391"/>
      <c r="J54" s="391"/>
      <c r="K54" s="91"/>
      <c r="L54" s="10"/>
      <c r="S54"/>
    </row>
    <row r="55" spans="1:19" s="13" customFormat="1" ht="20.100000000000001" customHeight="1" thickBot="1" x14ac:dyDescent="0.35">
      <c r="A55" s="9"/>
      <c r="B55" s="100"/>
      <c r="C55" s="254"/>
      <c r="D55" s="254"/>
      <c r="E55" s="256"/>
      <c r="F55" s="256"/>
      <c r="G55" s="16"/>
      <c r="H55" s="254"/>
      <c r="I55" s="254"/>
      <c r="J55" s="254"/>
      <c r="K55" s="91"/>
      <c r="L55" s="10"/>
      <c r="S55"/>
    </row>
    <row r="56" spans="1:19" s="60" customFormat="1" ht="20.100000000000001" customHeight="1" thickTop="1" thickBot="1" x14ac:dyDescent="0.3">
      <c r="A56" s="9"/>
      <c r="B56" s="101"/>
      <c r="C56" s="370" t="s">
        <v>407</v>
      </c>
      <c r="D56" s="376"/>
      <c r="E56" s="196" t="s">
        <v>85</v>
      </c>
      <c r="F56" s="99"/>
      <c r="G56" s="492" t="s">
        <v>326</v>
      </c>
      <c r="H56" s="493"/>
      <c r="I56" s="494"/>
      <c r="J56" s="258"/>
      <c r="K56" s="102"/>
      <c r="L56" s="10"/>
      <c r="S56">
        <v>1604</v>
      </c>
    </row>
    <row r="57" spans="1:19" s="60" customFormat="1" ht="30" customHeight="1" thickTop="1" thickBot="1" x14ac:dyDescent="0.3">
      <c r="A57" s="9"/>
      <c r="B57" s="101"/>
      <c r="C57" s="370" t="s">
        <v>408</v>
      </c>
      <c r="D57" s="376"/>
      <c r="E57" s="196" t="s">
        <v>85</v>
      </c>
      <c r="F57" s="99"/>
      <c r="G57" s="492" t="s">
        <v>326</v>
      </c>
      <c r="H57" s="493"/>
      <c r="I57" s="494"/>
      <c r="J57" s="258"/>
      <c r="K57" s="102"/>
      <c r="L57" s="10"/>
      <c r="S57">
        <v>1605</v>
      </c>
    </row>
    <row r="58" spans="1:19" s="60" customFormat="1" ht="36.950000000000003" customHeight="1" thickTop="1" thickBot="1" x14ac:dyDescent="0.3">
      <c r="A58" s="9"/>
      <c r="B58" s="101"/>
      <c r="C58" s="370" t="s">
        <v>478</v>
      </c>
      <c r="D58" s="376"/>
      <c r="E58" s="196" t="s">
        <v>85</v>
      </c>
      <c r="F58" s="99"/>
      <c r="G58" s="492" t="s">
        <v>326</v>
      </c>
      <c r="H58" s="493"/>
      <c r="I58" s="494"/>
      <c r="J58" s="258"/>
      <c r="K58" s="102"/>
      <c r="L58" s="10"/>
      <c r="S58">
        <v>1606</v>
      </c>
    </row>
    <row r="59" spans="1:19" s="60" customFormat="1" ht="20.100000000000001" customHeight="1" thickTop="1" x14ac:dyDescent="0.25">
      <c r="A59" s="9"/>
      <c r="B59" s="101"/>
      <c r="C59" s="66"/>
      <c r="D59" s="66"/>
      <c r="E59" s="67"/>
      <c r="F59" s="65"/>
      <c r="G59" s="65"/>
      <c r="H59" s="65"/>
      <c r="I59" s="65"/>
      <c r="J59" s="65"/>
      <c r="K59" s="102"/>
      <c r="L59" s="10"/>
      <c r="S59"/>
    </row>
    <row r="60" spans="1:19" s="72" customFormat="1" ht="30" customHeight="1" x14ac:dyDescent="0.25">
      <c r="A60" s="9"/>
      <c r="B60" s="159"/>
      <c r="C60" s="386" t="s">
        <v>409</v>
      </c>
      <c r="D60" s="386"/>
      <c r="E60" s="256"/>
      <c r="F60" s="256"/>
      <c r="G60" s="71"/>
      <c r="H60" s="391" t="s">
        <v>324</v>
      </c>
      <c r="I60" s="391"/>
      <c r="J60" s="391"/>
      <c r="K60" s="91"/>
      <c r="L60" s="10"/>
      <c r="S60"/>
    </row>
    <row r="61" spans="1:19" s="13" customFormat="1" ht="20.100000000000001" customHeight="1" thickBot="1" x14ac:dyDescent="0.35">
      <c r="A61" s="9"/>
      <c r="B61" s="100"/>
      <c r="C61" s="254"/>
      <c r="D61" s="254"/>
      <c r="E61" s="256"/>
      <c r="F61" s="256"/>
      <c r="G61" s="16"/>
      <c r="H61" s="254"/>
      <c r="I61" s="254"/>
      <c r="J61" s="254"/>
      <c r="K61" s="91"/>
      <c r="L61" s="10"/>
      <c r="S61"/>
    </row>
    <row r="62" spans="1:19" s="60" customFormat="1" ht="30" customHeight="1" thickTop="1" thickBot="1" x14ac:dyDescent="0.3">
      <c r="A62" s="9"/>
      <c r="B62" s="101"/>
      <c r="C62" s="370" t="s">
        <v>410</v>
      </c>
      <c r="D62" s="376"/>
      <c r="E62" s="196" t="s">
        <v>85</v>
      </c>
      <c r="F62" s="99"/>
      <c r="G62" s="492" t="s">
        <v>326</v>
      </c>
      <c r="H62" s="493"/>
      <c r="I62" s="494"/>
      <c r="J62" s="258"/>
      <c r="K62" s="102"/>
      <c r="L62" s="10"/>
      <c r="S62">
        <v>1607</v>
      </c>
    </row>
    <row r="63" spans="1:19" s="60" customFormat="1" ht="27.75" customHeight="1" thickTop="1" thickBot="1" x14ac:dyDescent="0.3">
      <c r="A63" s="9"/>
      <c r="B63" s="101"/>
      <c r="C63" s="370" t="s">
        <v>411</v>
      </c>
      <c r="D63" s="376"/>
      <c r="E63" s="196" t="s">
        <v>85</v>
      </c>
      <c r="F63" s="99"/>
      <c r="G63" s="492" t="s">
        <v>326</v>
      </c>
      <c r="H63" s="493"/>
      <c r="I63" s="494"/>
      <c r="J63" s="258"/>
      <c r="K63" s="102"/>
      <c r="L63" s="10"/>
      <c r="S63">
        <v>1608</v>
      </c>
    </row>
    <row r="64" spans="1:19" s="60" customFormat="1" ht="20.100000000000001" customHeight="1" thickTop="1" x14ac:dyDescent="0.25">
      <c r="A64" s="9"/>
      <c r="B64" s="101"/>
      <c r="C64" s="66"/>
      <c r="D64" s="66"/>
      <c r="E64" s="67"/>
      <c r="F64" s="65"/>
      <c r="G64" s="65"/>
      <c r="H64" s="65"/>
      <c r="I64" s="65"/>
      <c r="J64" s="65"/>
      <c r="K64" s="102"/>
      <c r="L64" s="10"/>
      <c r="S64"/>
    </row>
    <row r="65" spans="1:19" s="72" customFormat="1" ht="50.1" customHeight="1" x14ac:dyDescent="0.25">
      <c r="A65" s="9"/>
      <c r="B65" s="159"/>
      <c r="C65" s="301" t="s">
        <v>479</v>
      </c>
      <c r="D65" s="194"/>
      <c r="E65" s="194"/>
      <c r="F65" s="256"/>
      <c r="G65" s="71"/>
      <c r="H65" s="391" t="s">
        <v>325</v>
      </c>
      <c r="I65" s="391"/>
      <c r="J65" s="391"/>
      <c r="K65" s="91"/>
      <c r="L65" s="10"/>
      <c r="S65"/>
    </row>
    <row r="66" spans="1:19" s="13" customFormat="1" ht="20.100000000000001" customHeight="1" thickBot="1" x14ac:dyDescent="0.35">
      <c r="A66" s="9"/>
      <c r="B66" s="100"/>
      <c r="C66" s="254"/>
      <c r="D66" s="254"/>
      <c r="E66" s="256"/>
      <c r="F66" s="256"/>
      <c r="G66" s="16"/>
      <c r="H66" s="254"/>
      <c r="I66" s="254"/>
      <c r="J66" s="254"/>
      <c r="K66" s="91"/>
      <c r="L66" s="10"/>
      <c r="S66"/>
    </row>
    <row r="67" spans="1:19" s="60" customFormat="1" ht="20.100000000000001" customHeight="1" thickTop="1" thickBot="1" x14ac:dyDescent="0.3">
      <c r="A67" s="9"/>
      <c r="B67" s="101"/>
      <c r="C67" s="405" t="s">
        <v>412</v>
      </c>
      <c r="D67" s="503"/>
      <c r="E67" s="196" t="s">
        <v>85</v>
      </c>
      <c r="F67" s="99"/>
      <c r="G67" s="492" t="s">
        <v>326</v>
      </c>
      <c r="H67" s="493"/>
      <c r="I67" s="494"/>
      <c r="J67" s="258"/>
      <c r="K67" s="102"/>
      <c r="L67" s="10"/>
      <c r="S67">
        <v>1609</v>
      </c>
    </row>
    <row r="68" spans="1:19" s="60" customFormat="1" ht="20.100000000000001" customHeight="1" thickTop="1" thickBot="1" x14ac:dyDescent="0.3">
      <c r="A68" s="9"/>
      <c r="B68" s="101"/>
      <c r="C68" s="405" t="s">
        <v>413</v>
      </c>
      <c r="D68" s="504"/>
      <c r="E68" s="196" t="s">
        <v>85</v>
      </c>
      <c r="F68" s="99"/>
      <c r="G68" s="492" t="s">
        <v>326</v>
      </c>
      <c r="H68" s="493"/>
      <c r="I68" s="494"/>
      <c r="J68" s="258"/>
      <c r="K68" s="102"/>
      <c r="L68" s="10"/>
      <c r="S68">
        <v>1610</v>
      </c>
    </row>
    <row r="69" spans="1:19" s="60" customFormat="1" ht="20.100000000000001" customHeight="1" thickTop="1" thickBot="1" x14ac:dyDescent="0.3">
      <c r="A69" s="9"/>
      <c r="B69" s="101"/>
      <c r="C69" s="405" t="s">
        <v>414</v>
      </c>
      <c r="D69" s="504"/>
      <c r="E69" s="196" t="s">
        <v>85</v>
      </c>
      <c r="F69" s="99"/>
      <c r="G69" s="492" t="s">
        <v>326</v>
      </c>
      <c r="H69" s="493"/>
      <c r="I69" s="494"/>
      <c r="J69" s="258"/>
      <c r="K69" s="102"/>
      <c r="L69" s="10"/>
      <c r="S69">
        <v>1611</v>
      </c>
    </row>
    <row r="70" spans="1:19" s="60" customFormat="1" ht="20.100000000000001" customHeight="1" thickTop="1" thickBot="1" x14ac:dyDescent="0.3">
      <c r="A70" s="9"/>
      <c r="B70" s="101"/>
      <c r="C70" s="405" t="s">
        <v>415</v>
      </c>
      <c r="D70" s="504"/>
      <c r="E70" s="195" t="s">
        <v>85</v>
      </c>
      <c r="F70" s="99"/>
      <c r="G70" s="492" t="s">
        <v>326</v>
      </c>
      <c r="H70" s="493"/>
      <c r="I70" s="494"/>
      <c r="J70" s="258"/>
      <c r="K70" s="102"/>
      <c r="L70" s="10"/>
      <c r="S70">
        <v>1612</v>
      </c>
    </row>
    <row r="71" spans="1:19" s="60" customFormat="1" ht="20.100000000000001" customHeight="1" thickTop="1" thickBot="1" x14ac:dyDescent="0.3">
      <c r="A71" s="9"/>
      <c r="B71" s="101"/>
      <c r="C71" s="66"/>
      <c r="D71" s="66"/>
      <c r="E71" s="67"/>
      <c r="F71" s="65"/>
      <c r="G71" s="65"/>
      <c r="H71" s="65"/>
      <c r="I71" s="65"/>
      <c r="J71" s="65"/>
      <c r="K71" s="102"/>
      <c r="L71" s="10"/>
      <c r="S71"/>
    </row>
    <row r="72" spans="1:19" s="10" customFormat="1" ht="35.1" customHeight="1" thickTop="1" thickBot="1" x14ac:dyDescent="0.3">
      <c r="A72" s="9"/>
      <c r="B72" s="93"/>
      <c r="C72" s="490" t="s">
        <v>360</v>
      </c>
      <c r="D72" s="491"/>
      <c r="E72" s="237" t="s">
        <v>341</v>
      </c>
      <c r="F72" s="19"/>
      <c r="G72" s="487" t="s">
        <v>327</v>
      </c>
      <c r="H72" s="430"/>
      <c r="I72" s="502"/>
      <c r="J72" s="258"/>
      <c r="K72" s="102"/>
      <c r="S72">
        <v>1613</v>
      </c>
    </row>
    <row r="73" spans="1:19" s="10" customFormat="1" ht="20.100000000000001" customHeight="1" thickTop="1" thickBot="1" x14ac:dyDescent="0.3">
      <c r="A73" s="9"/>
      <c r="B73" s="93"/>
      <c r="C73" s="21"/>
      <c r="D73" s="36"/>
      <c r="E73" s="20"/>
      <c r="F73" s="20"/>
      <c r="G73" s="32"/>
      <c r="H73" s="20"/>
      <c r="I73" s="38"/>
      <c r="J73" s="20"/>
      <c r="K73" s="102"/>
      <c r="S73"/>
    </row>
    <row r="74" spans="1:19" s="10" customFormat="1" ht="30" customHeight="1" thickTop="1" thickBot="1" x14ac:dyDescent="0.3">
      <c r="A74" s="9"/>
      <c r="B74" s="93"/>
      <c r="C74" s="490" t="s">
        <v>359</v>
      </c>
      <c r="D74" s="491" t="s">
        <v>16</v>
      </c>
      <c r="E74" s="237" t="s">
        <v>345</v>
      </c>
      <c r="F74" s="120"/>
      <c r="G74" s="487" t="s">
        <v>327</v>
      </c>
      <c r="H74" s="430"/>
      <c r="I74" s="430"/>
      <c r="J74" s="258"/>
      <c r="K74" s="102"/>
      <c r="S74">
        <v>1615</v>
      </c>
    </row>
    <row r="75" spans="1:19" s="10" customFormat="1" ht="20.100000000000001" customHeight="1" thickTop="1" thickBot="1" x14ac:dyDescent="0.3">
      <c r="A75" s="9"/>
      <c r="B75" s="93"/>
      <c r="C75" s="21"/>
      <c r="D75" s="36"/>
      <c r="E75" s="20"/>
      <c r="F75" s="20"/>
      <c r="G75" s="32"/>
      <c r="H75" s="20"/>
      <c r="I75" s="38"/>
      <c r="J75" s="20"/>
      <c r="K75" s="102"/>
      <c r="S75"/>
    </row>
    <row r="76" spans="1:19" s="10" customFormat="1" ht="30" customHeight="1" thickTop="1" thickBot="1" x14ac:dyDescent="0.3">
      <c r="A76" s="9"/>
      <c r="B76" s="93"/>
      <c r="C76" s="490" t="s">
        <v>335</v>
      </c>
      <c r="D76" s="491"/>
      <c r="E76" s="237" t="s">
        <v>346</v>
      </c>
      <c r="F76" s="120"/>
      <c r="G76" s="487" t="s">
        <v>349</v>
      </c>
      <c r="H76" s="430"/>
      <c r="I76" s="430"/>
      <c r="J76" s="258"/>
      <c r="K76" s="102"/>
      <c r="S76">
        <v>1616</v>
      </c>
    </row>
    <row r="77" spans="1:19" s="10" customFormat="1" ht="20.100000000000001" customHeight="1" thickTop="1" x14ac:dyDescent="0.25">
      <c r="A77" s="9"/>
      <c r="B77" s="93"/>
      <c r="C77" s="21"/>
      <c r="D77" s="36"/>
      <c r="E77" s="20"/>
      <c r="F77" s="20"/>
      <c r="G77" s="32"/>
      <c r="H77" s="20"/>
      <c r="I77" s="38"/>
      <c r="J77" s="20"/>
      <c r="K77" s="102"/>
      <c r="S77"/>
    </row>
    <row r="78" spans="1:19" s="10" customFormat="1" ht="29.25" customHeight="1" x14ac:dyDescent="0.25">
      <c r="A78" s="9"/>
      <c r="B78" s="93"/>
      <c r="C78" s="488" t="s">
        <v>334</v>
      </c>
      <c r="D78" s="489"/>
      <c r="E78" s="258"/>
      <c r="F78" s="430" t="s">
        <v>350</v>
      </c>
      <c r="G78" s="430"/>
      <c r="H78" s="430"/>
      <c r="I78" s="430"/>
      <c r="J78" s="258"/>
      <c r="K78" s="102"/>
      <c r="S78">
        <v>1617</v>
      </c>
    </row>
    <row r="79" spans="1:19" s="10" customFormat="1" ht="20.100000000000001" customHeight="1" x14ac:dyDescent="0.25">
      <c r="A79" s="9"/>
      <c r="B79" s="93"/>
      <c r="C79" s="21"/>
      <c r="D79" s="36"/>
      <c r="E79" s="20"/>
      <c r="F79" s="20"/>
      <c r="G79" s="20"/>
      <c r="H79" s="20"/>
      <c r="I79" s="18"/>
      <c r="J79" s="20"/>
      <c r="K79" s="102"/>
      <c r="S79"/>
    </row>
    <row r="80" spans="1:19" s="10" customFormat="1" ht="26.25" customHeight="1" x14ac:dyDescent="0.25">
      <c r="A80" s="9"/>
      <c r="B80" s="93"/>
      <c r="C80" s="488" t="s">
        <v>336</v>
      </c>
      <c r="D80" s="489" t="s">
        <v>29</v>
      </c>
      <c r="E80" s="236"/>
      <c r="F80" s="430" t="s">
        <v>351</v>
      </c>
      <c r="G80" s="430"/>
      <c r="H80" s="430"/>
      <c r="I80" s="430"/>
      <c r="J80" s="258"/>
      <c r="K80" s="102"/>
      <c r="S80">
        <v>1618</v>
      </c>
    </row>
    <row r="81" spans="1:19" s="10" customFormat="1" ht="20.100000000000001" customHeight="1" thickBot="1" x14ac:dyDescent="0.3">
      <c r="A81" s="9"/>
      <c r="B81" s="93"/>
      <c r="C81" s="18"/>
      <c r="D81" s="39"/>
      <c r="E81" s="20"/>
      <c r="F81" s="20"/>
      <c r="G81" s="20"/>
      <c r="H81" s="20"/>
      <c r="I81" s="18"/>
      <c r="J81" s="20"/>
      <c r="K81" s="102"/>
      <c r="S81"/>
    </row>
    <row r="82" spans="1:19" s="10" customFormat="1" ht="27.75" customHeight="1" thickTop="1" thickBot="1" x14ac:dyDescent="0.3">
      <c r="A82" s="9"/>
      <c r="B82" s="93"/>
      <c r="C82" s="490" t="s">
        <v>362</v>
      </c>
      <c r="D82" s="491" t="s">
        <v>17</v>
      </c>
      <c r="E82" s="237" t="s">
        <v>352</v>
      </c>
      <c r="F82" s="120"/>
      <c r="G82" s="487" t="s">
        <v>327</v>
      </c>
      <c r="H82" s="430"/>
      <c r="I82" s="430"/>
      <c r="J82" s="258"/>
      <c r="K82" s="102"/>
      <c r="S82">
        <v>1619</v>
      </c>
    </row>
    <row r="83" spans="1:19" s="10" customFormat="1" ht="20.100000000000001" customHeight="1" thickTop="1" thickBot="1" x14ac:dyDescent="0.3">
      <c r="A83" s="9"/>
      <c r="B83" s="162"/>
      <c r="C83" s="85"/>
      <c r="D83" s="86"/>
      <c r="E83" s="20"/>
      <c r="F83" s="20"/>
      <c r="G83" s="32"/>
      <c r="H83" s="20"/>
      <c r="I83" s="21"/>
      <c r="J83" s="20"/>
      <c r="K83" s="102"/>
      <c r="S83"/>
    </row>
    <row r="84" spans="1:19" s="10" customFormat="1" ht="39.950000000000003" customHeight="1" thickTop="1" thickBot="1" x14ac:dyDescent="0.3">
      <c r="A84" s="9"/>
      <c r="B84" s="162"/>
      <c r="C84" s="485" t="s">
        <v>361</v>
      </c>
      <c r="D84" s="486" t="s">
        <v>24</v>
      </c>
      <c r="E84" s="237" t="s">
        <v>354</v>
      </c>
      <c r="F84" s="120"/>
      <c r="G84" s="487" t="s">
        <v>480</v>
      </c>
      <c r="H84" s="430"/>
      <c r="I84" s="430"/>
      <c r="J84" s="236"/>
      <c r="K84" s="102"/>
      <c r="S84">
        <v>1620</v>
      </c>
    </row>
    <row r="85" spans="1:19" s="10" customFormat="1" ht="20.100000000000001" customHeight="1" thickTop="1" x14ac:dyDescent="0.25">
      <c r="A85" s="9"/>
      <c r="B85" s="163"/>
      <c r="C85" s="164"/>
      <c r="D85" s="165"/>
      <c r="E85" s="97"/>
      <c r="F85" s="97"/>
      <c r="G85" s="166"/>
      <c r="H85" s="97"/>
      <c r="I85" s="167"/>
      <c r="J85" s="97"/>
      <c r="K85" s="107"/>
      <c r="S85"/>
    </row>
    <row r="86" spans="1:19" x14ac:dyDescent="0.25">
      <c r="B86" s="77"/>
      <c r="C86" s="77"/>
      <c r="D86" s="82"/>
    </row>
    <row r="87" spans="1:19" x14ac:dyDescent="0.25">
      <c r="B87" s="77"/>
      <c r="C87" s="77"/>
      <c r="D87" s="82"/>
    </row>
    <row r="88" spans="1:19" x14ac:dyDescent="0.25">
      <c r="B88" s="77"/>
      <c r="C88" s="77"/>
      <c r="D88" s="82"/>
    </row>
    <row r="89" spans="1:19" x14ac:dyDescent="0.25">
      <c r="B89" s="77"/>
      <c r="C89" s="77"/>
      <c r="D89" s="82"/>
    </row>
    <row r="90" spans="1:19" x14ac:dyDescent="0.25">
      <c r="B90" s="77"/>
      <c r="C90" s="77"/>
      <c r="D90" s="82"/>
    </row>
    <row r="91" spans="1:19" x14ac:dyDescent="0.25">
      <c r="B91" s="77"/>
      <c r="C91" s="77"/>
      <c r="D91" s="82"/>
    </row>
    <row r="92" spans="1:19" x14ac:dyDescent="0.25">
      <c r="B92" s="77"/>
      <c r="C92" s="77"/>
      <c r="D92" s="82"/>
    </row>
    <row r="93" spans="1:19" x14ac:dyDescent="0.25">
      <c r="B93" s="77"/>
      <c r="C93" s="77"/>
      <c r="D93" s="82"/>
    </row>
    <row r="94" spans="1:19" x14ac:dyDescent="0.25">
      <c r="B94" s="77"/>
      <c r="C94" s="77"/>
      <c r="D94" s="82"/>
    </row>
    <row r="95" spans="1:19" x14ac:dyDescent="0.25">
      <c r="B95" s="77"/>
      <c r="C95" s="77"/>
      <c r="D95" s="82"/>
    </row>
    <row r="96" spans="1:19" x14ac:dyDescent="0.25">
      <c r="B96" s="77"/>
      <c r="C96" s="77"/>
      <c r="D96" s="82"/>
    </row>
    <row r="97" spans="1:6" x14ac:dyDescent="0.25">
      <c r="B97" s="77"/>
      <c r="C97" s="77"/>
      <c r="D97" s="82"/>
    </row>
    <row r="98" spans="1:6" x14ac:dyDescent="0.25">
      <c r="B98" s="77"/>
      <c r="C98" s="77"/>
      <c r="D98" s="82"/>
    </row>
    <row r="99" spans="1:6" x14ac:dyDescent="0.25">
      <c r="B99" s="77"/>
      <c r="C99" s="77"/>
      <c r="D99" s="82"/>
    </row>
    <row r="100" spans="1:6" x14ac:dyDescent="0.25">
      <c r="B100" s="77"/>
      <c r="C100" s="77"/>
      <c r="D100" s="82"/>
    </row>
    <row r="101" spans="1:6" x14ac:dyDescent="0.25">
      <c r="B101" s="77"/>
      <c r="C101" s="77"/>
      <c r="D101" s="82"/>
    </row>
    <row r="102" spans="1:6" x14ac:dyDescent="0.25">
      <c r="B102" s="77"/>
      <c r="C102" s="77"/>
      <c r="D102" s="82"/>
    </row>
    <row r="103" spans="1:6" hidden="1" x14ac:dyDescent="0.25">
      <c r="A103" s="78"/>
      <c r="B103" s="77">
        <v>1</v>
      </c>
      <c r="C103" s="77" t="s">
        <v>2</v>
      </c>
      <c r="D103" s="82"/>
    </row>
    <row r="104" spans="1:6" hidden="1" x14ac:dyDescent="0.25">
      <c r="A104" s="78"/>
      <c r="B104" s="77"/>
      <c r="C104" s="77" t="s">
        <v>40</v>
      </c>
      <c r="D104" s="82"/>
    </row>
    <row r="105" spans="1:6" hidden="1" x14ac:dyDescent="0.25">
      <c r="A105" s="78"/>
      <c r="B105" s="77"/>
      <c r="C105" s="77" t="s">
        <v>1</v>
      </c>
      <c r="D105" s="82"/>
    </row>
    <row r="106" spans="1:6" hidden="1" x14ac:dyDescent="0.25">
      <c r="A106" s="78"/>
      <c r="B106" s="77"/>
      <c r="C106" s="77" t="s">
        <v>42</v>
      </c>
      <c r="D106" s="82"/>
    </row>
    <row r="107" spans="1:6" hidden="1" x14ac:dyDescent="0.25">
      <c r="A107" s="78"/>
      <c r="B107" s="77"/>
      <c r="C107" s="77"/>
      <c r="D107" s="82"/>
    </row>
    <row r="108" spans="1:6" hidden="1" x14ac:dyDescent="0.25">
      <c r="A108" s="78"/>
      <c r="B108" s="77">
        <v>2</v>
      </c>
      <c r="C108" s="77" t="s">
        <v>2</v>
      </c>
      <c r="D108" s="82"/>
    </row>
    <row r="109" spans="1:6" hidden="1" x14ac:dyDescent="0.25">
      <c r="A109" s="78"/>
      <c r="B109" s="77"/>
      <c r="C109" s="77" t="s">
        <v>4</v>
      </c>
      <c r="D109" s="82"/>
    </row>
    <row r="110" spans="1:6" hidden="1" x14ac:dyDescent="0.25">
      <c r="A110" s="78"/>
      <c r="B110" s="77"/>
      <c r="C110" s="77" t="s">
        <v>5</v>
      </c>
      <c r="D110" s="82"/>
    </row>
    <row r="111" spans="1:6" hidden="1" x14ac:dyDescent="0.25">
      <c r="A111" s="78"/>
      <c r="B111" s="77"/>
      <c r="C111" s="77"/>
      <c r="D111" s="82"/>
    </row>
    <row r="112" spans="1:6" ht="24.75" hidden="1" x14ac:dyDescent="0.25">
      <c r="A112" s="78"/>
      <c r="B112" s="77">
        <v>3</v>
      </c>
      <c r="C112" s="78" t="s">
        <v>15</v>
      </c>
      <c r="D112" s="82"/>
      <c r="F112" s="43" t="s">
        <v>6</v>
      </c>
    </row>
    <row r="113" spans="1:15" s="41" customFormat="1" hidden="1" x14ac:dyDescent="0.25">
      <c r="A113" s="78"/>
      <c r="B113" s="77"/>
      <c r="C113" s="77" t="s">
        <v>8</v>
      </c>
      <c r="D113" s="82"/>
      <c r="E113" s="24"/>
      <c r="F113" s="24"/>
      <c r="G113" s="24"/>
      <c r="H113" s="24"/>
      <c r="I113" s="23"/>
      <c r="J113" s="24"/>
      <c r="K113" s="24"/>
      <c r="L113" s="10"/>
      <c r="M113" s="10"/>
      <c r="N113" s="10"/>
      <c r="O113" s="10"/>
    </row>
    <row r="114" spans="1:15" s="41" customFormat="1" hidden="1" x14ac:dyDescent="0.25">
      <c r="A114" s="78"/>
      <c r="B114" s="77"/>
      <c r="C114" s="77" t="s">
        <v>9</v>
      </c>
      <c r="D114" s="82"/>
      <c r="E114" s="24"/>
      <c r="F114" s="24"/>
      <c r="G114" s="24"/>
      <c r="H114" s="24"/>
      <c r="I114" s="23"/>
      <c r="J114" s="24"/>
      <c r="K114" s="24"/>
      <c r="L114" s="10"/>
      <c r="M114" s="10"/>
      <c r="N114" s="10"/>
      <c r="O114" s="10"/>
    </row>
    <row r="115" spans="1:15" s="41" customFormat="1" hidden="1" x14ac:dyDescent="0.25">
      <c r="A115" s="78"/>
      <c r="B115" s="77"/>
      <c r="C115" s="77" t="s">
        <v>10</v>
      </c>
      <c r="D115" s="82"/>
      <c r="E115" s="24"/>
      <c r="F115" s="24"/>
      <c r="G115" s="24"/>
      <c r="H115" s="24"/>
      <c r="I115" s="23"/>
      <c r="J115" s="24"/>
      <c r="K115" s="24"/>
      <c r="L115" s="10"/>
      <c r="M115" s="10"/>
      <c r="N115" s="10"/>
      <c r="O115" s="10"/>
    </row>
    <row r="116" spans="1:15" s="41" customFormat="1" hidden="1" x14ac:dyDescent="0.25">
      <c r="A116" s="78"/>
      <c r="B116" s="77"/>
      <c r="C116" s="77" t="s">
        <v>11</v>
      </c>
      <c r="D116" s="82"/>
      <c r="E116" s="24"/>
      <c r="F116" s="24"/>
      <c r="G116" s="24"/>
      <c r="H116" s="24"/>
      <c r="I116" s="23"/>
      <c r="J116" s="24"/>
      <c r="K116" s="24"/>
      <c r="L116" s="10"/>
      <c r="M116" s="10"/>
      <c r="N116" s="10"/>
      <c r="O116" s="10"/>
    </row>
    <row r="117" spans="1:15" hidden="1" x14ac:dyDescent="0.25">
      <c r="A117" s="78"/>
      <c r="B117" s="77"/>
      <c r="C117" s="77" t="s">
        <v>32</v>
      </c>
      <c r="D117" s="82"/>
    </row>
    <row r="118" spans="1:15" hidden="1" x14ac:dyDescent="0.25">
      <c r="A118" s="78"/>
      <c r="B118" s="77"/>
      <c r="C118" s="77"/>
      <c r="D118" s="82"/>
    </row>
    <row r="119" spans="1:15" s="41" customFormat="1" hidden="1" x14ac:dyDescent="0.25">
      <c r="A119" s="78"/>
      <c r="B119" s="77">
        <v>4</v>
      </c>
      <c r="C119" s="77" t="s">
        <v>16</v>
      </c>
      <c r="D119" s="82"/>
      <c r="E119" s="24"/>
      <c r="F119" s="24"/>
      <c r="G119" s="24"/>
      <c r="H119" s="24"/>
      <c r="I119" s="23"/>
      <c r="J119" s="24"/>
      <c r="K119" s="24"/>
      <c r="L119" s="10"/>
      <c r="M119" s="10"/>
      <c r="N119" s="10"/>
      <c r="O119" s="10"/>
    </row>
    <row r="120" spans="1:15" s="41" customFormat="1" hidden="1" x14ac:dyDescent="0.25">
      <c r="A120" s="78"/>
      <c r="B120" s="78"/>
      <c r="C120" s="77" t="s">
        <v>12</v>
      </c>
      <c r="D120" s="82"/>
      <c r="E120" s="24"/>
      <c r="F120" s="24"/>
      <c r="G120" s="24"/>
      <c r="H120" s="24"/>
      <c r="I120" s="23"/>
      <c r="J120" s="24"/>
      <c r="K120" s="24"/>
      <c r="L120" s="10"/>
      <c r="M120" s="10"/>
      <c r="N120" s="10"/>
      <c r="O120" s="10"/>
    </row>
    <row r="121" spans="1:15" s="41" customFormat="1" hidden="1" x14ac:dyDescent="0.25">
      <c r="A121" s="78"/>
      <c r="B121" s="77"/>
      <c r="C121" s="77" t="s">
        <v>13</v>
      </c>
      <c r="D121" s="82"/>
      <c r="E121" s="24"/>
      <c r="F121" s="24"/>
      <c r="G121" s="24"/>
      <c r="H121" s="24"/>
      <c r="I121" s="23"/>
      <c r="J121" s="24"/>
      <c r="K121" s="24"/>
      <c r="L121" s="10"/>
      <c r="M121" s="10"/>
      <c r="N121" s="10"/>
      <c r="O121" s="10"/>
    </row>
    <row r="122" spans="1:15" s="41" customFormat="1" hidden="1" x14ac:dyDescent="0.25">
      <c r="A122" s="78"/>
      <c r="B122" s="77"/>
      <c r="C122" s="77" t="s">
        <v>31</v>
      </c>
      <c r="D122" s="82"/>
      <c r="E122" s="24"/>
      <c r="F122" s="24"/>
      <c r="G122" s="24"/>
      <c r="H122" s="24"/>
      <c r="I122" s="23"/>
      <c r="J122" s="24"/>
      <c r="K122" s="24"/>
      <c r="L122" s="10"/>
      <c r="M122" s="10"/>
      <c r="N122" s="10"/>
      <c r="O122" s="10"/>
    </row>
    <row r="123" spans="1:15" s="41" customFormat="1" hidden="1" x14ac:dyDescent="0.25">
      <c r="A123" s="78"/>
      <c r="B123" s="77"/>
      <c r="C123" s="77"/>
      <c r="D123" s="82"/>
      <c r="E123" s="24"/>
      <c r="F123" s="24"/>
      <c r="G123" s="24"/>
      <c r="H123" s="24"/>
      <c r="I123" s="23"/>
      <c r="J123" s="24"/>
      <c r="K123" s="24"/>
      <c r="L123" s="10"/>
      <c r="M123" s="10"/>
      <c r="N123" s="10"/>
      <c r="O123" s="10"/>
    </row>
    <row r="124" spans="1:15" s="24" customFormat="1" hidden="1" x14ac:dyDescent="0.25">
      <c r="A124" s="78"/>
      <c r="B124" s="77">
        <v>5</v>
      </c>
      <c r="C124" s="84" t="s">
        <v>2</v>
      </c>
      <c r="D124" s="82"/>
      <c r="I124" s="23"/>
      <c r="L124" s="10"/>
      <c r="M124" s="10"/>
      <c r="N124" s="10"/>
      <c r="O124" s="10"/>
    </row>
    <row r="125" spans="1:15" s="24" customFormat="1" hidden="1" x14ac:dyDescent="0.25">
      <c r="A125" s="78"/>
      <c r="B125" s="77"/>
      <c r="C125" s="84" t="s">
        <v>0</v>
      </c>
      <c r="D125" s="82"/>
      <c r="I125" s="23"/>
      <c r="L125" s="10"/>
      <c r="M125" s="10"/>
      <c r="N125" s="10"/>
      <c r="O125" s="10"/>
    </row>
    <row r="126" spans="1:15" s="24" customFormat="1" hidden="1" x14ac:dyDescent="0.25">
      <c r="A126" s="78"/>
      <c r="B126" s="77"/>
      <c r="C126" s="84" t="s">
        <v>1</v>
      </c>
      <c r="D126" s="82"/>
      <c r="I126" s="23"/>
      <c r="L126" s="10"/>
      <c r="M126" s="10"/>
      <c r="N126" s="10"/>
      <c r="O126" s="10"/>
    </row>
    <row r="127" spans="1:15" s="24" customFormat="1" hidden="1" x14ac:dyDescent="0.25">
      <c r="A127" s="78"/>
      <c r="B127" s="77"/>
      <c r="C127" s="84" t="s">
        <v>7</v>
      </c>
      <c r="D127" s="82"/>
      <c r="I127" s="23"/>
      <c r="L127" s="10"/>
      <c r="M127" s="10"/>
      <c r="N127" s="10"/>
      <c r="O127" s="10"/>
    </row>
    <row r="128" spans="1:15" s="24" customFormat="1" hidden="1" x14ac:dyDescent="0.25">
      <c r="A128" s="78"/>
      <c r="B128" s="77"/>
      <c r="C128" s="84"/>
      <c r="D128" s="82"/>
      <c r="I128" s="23"/>
      <c r="L128" s="10"/>
      <c r="M128" s="10"/>
      <c r="N128" s="10"/>
      <c r="O128" s="10"/>
    </row>
    <row r="129" spans="1:15" s="41" customFormat="1" hidden="1" x14ac:dyDescent="0.25">
      <c r="A129" s="78"/>
      <c r="B129" s="77">
        <v>6</v>
      </c>
      <c r="C129" s="78" t="s">
        <v>17</v>
      </c>
      <c r="D129" s="82"/>
      <c r="E129" s="24"/>
      <c r="F129" s="24"/>
      <c r="G129" s="24"/>
      <c r="H129" s="24"/>
      <c r="I129" s="23"/>
      <c r="J129" s="24"/>
      <c r="K129" s="24"/>
      <c r="L129" s="10"/>
      <c r="M129" s="10"/>
      <c r="N129" s="10"/>
      <c r="O129" s="10"/>
    </row>
    <row r="130" spans="1:15" s="41" customFormat="1" hidden="1" x14ac:dyDescent="0.25">
      <c r="A130" s="78"/>
      <c r="B130" s="77"/>
      <c r="C130" s="77" t="s">
        <v>14</v>
      </c>
      <c r="D130" s="82"/>
      <c r="E130" s="24"/>
      <c r="F130" s="24"/>
      <c r="G130" s="24"/>
      <c r="H130" s="24"/>
      <c r="I130" s="23"/>
      <c r="J130" s="24"/>
      <c r="K130" s="24"/>
      <c r="L130" s="10"/>
      <c r="M130" s="10"/>
      <c r="N130" s="10"/>
      <c r="O130" s="10"/>
    </row>
    <row r="131" spans="1:15" s="41" customFormat="1" hidden="1" x14ac:dyDescent="0.25">
      <c r="A131" s="78"/>
      <c r="B131" s="77"/>
      <c r="C131" s="78" t="s">
        <v>31</v>
      </c>
      <c r="D131" s="82"/>
      <c r="E131" s="24"/>
      <c r="F131" s="24"/>
      <c r="G131" s="24"/>
      <c r="H131" s="24"/>
      <c r="I131" s="23"/>
      <c r="J131" s="24"/>
      <c r="K131" s="24"/>
      <c r="L131" s="10"/>
      <c r="M131" s="10"/>
      <c r="N131" s="10"/>
      <c r="O131" s="10"/>
    </row>
    <row r="132" spans="1:15" s="24" customFormat="1" hidden="1" x14ac:dyDescent="0.25">
      <c r="A132" s="78"/>
      <c r="B132" s="77"/>
      <c r="C132" s="78"/>
      <c r="D132" s="82"/>
      <c r="I132" s="23"/>
      <c r="L132" s="10"/>
      <c r="M132" s="10"/>
      <c r="N132" s="10"/>
      <c r="O132" s="10"/>
    </row>
    <row r="133" spans="1:15" s="24" customFormat="1" hidden="1" x14ac:dyDescent="0.25">
      <c r="A133" s="78"/>
      <c r="B133" s="77">
        <v>7</v>
      </c>
      <c r="C133" s="77" t="s">
        <v>18</v>
      </c>
      <c r="D133" s="82"/>
      <c r="I133" s="23"/>
      <c r="L133" s="10"/>
      <c r="M133" s="10"/>
      <c r="N133" s="10"/>
      <c r="O133" s="10"/>
    </row>
    <row r="134" spans="1:15" s="24" customFormat="1" hidden="1" x14ac:dyDescent="0.25">
      <c r="A134" s="78"/>
      <c r="B134" s="77"/>
      <c r="C134" s="78" t="s">
        <v>19</v>
      </c>
      <c r="D134" s="82"/>
      <c r="I134" s="23"/>
      <c r="L134" s="10"/>
      <c r="M134" s="10"/>
      <c r="N134" s="10"/>
      <c r="O134" s="10"/>
    </row>
    <row r="135" spans="1:15" s="24" customFormat="1" hidden="1" x14ac:dyDescent="0.25">
      <c r="A135" s="78"/>
      <c r="B135" s="77"/>
      <c r="C135" s="78" t="s">
        <v>20</v>
      </c>
      <c r="D135" s="82"/>
      <c r="I135" s="23"/>
      <c r="L135" s="10"/>
      <c r="M135" s="10"/>
      <c r="N135" s="10"/>
      <c r="O135" s="10"/>
    </row>
    <row r="136" spans="1:15" s="24" customFormat="1" hidden="1" x14ac:dyDescent="0.25">
      <c r="A136" s="78"/>
      <c r="B136" s="77"/>
      <c r="C136" s="78" t="s">
        <v>21</v>
      </c>
      <c r="D136" s="82"/>
      <c r="I136" s="23"/>
      <c r="L136" s="10"/>
      <c r="M136" s="10"/>
      <c r="N136" s="10"/>
      <c r="O136" s="10"/>
    </row>
    <row r="137" spans="1:15" s="24" customFormat="1" hidden="1" x14ac:dyDescent="0.25">
      <c r="A137" s="78"/>
      <c r="B137" s="77"/>
      <c r="C137" s="78" t="s">
        <v>22</v>
      </c>
      <c r="D137" s="82"/>
      <c r="I137" s="23"/>
      <c r="L137" s="10"/>
      <c r="M137" s="10"/>
      <c r="N137" s="10"/>
      <c r="O137" s="10"/>
    </row>
    <row r="138" spans="1:15" s="24" customFormat="1" hidden="1" x14ac:dyDescent="0.25">
      <c r="A138" s="78"/>
      <c r="B138" s="77"/>
      <c r="C138" s="78" t="s">
        <v>23</v>
      </c>
      <c r="D138" s="82"/>
      <c r="I138" s="23"/>
      <c r="L138" s="10"/>
      <c r="M138" s="10"/>
      <c r="N138" s="10"/>
      <c r="O138" s="10"/>
    </row>
    <row r="139" spans="1:15" s="24" customFormat="1" hidden="1" x14ac:dyDescent="0.25">
      <c r="A139" s="78"/>
      <c r="B139" s="77"/>
      <c r="C139" s="78" t="s">
        <v>30</v>
      </c>
      <c r="D139" s="82"/>
      <c r="I139" s="23"/>
      <c r="L139" s="10"/>
      <c r="M139" s="10"/>
      <c r="N139" s="10"/>
      <c r="O139" s="10"/>
    </row>
    <row r="140" spans="1:15" s="24" customFormat="1" hidden="1" x14ac:dyDescent="0.25">
      <c r="A140" s="78"/>
      <c r="B140" s="77"/>
      <c r="C140" s="77"/>
      <c r="D140" s="82"/>
      <c r="I140" s="23"/>
      <c r="L140" s="10"/>
      <c r="M140" s="10"/>
      <c r="N140" s="10"/>
      <c r="O140" s="10"/>
    </row>
    <row r="141" spans="1:15" s="24" customFormat="1" hidden="1" x14ac:dyDescent="0.25">
      <c r="A141" s="78"/>
      <c r="B141" s="77">
        <v>8</v>
      </c>
      <c r="C141" s="77" t="s">
        <v>24</v>
      </c>
      <c r="D141" s="82"/>
      <c r="I141" s="23"/>
      <c r="L141" s="10"/>
      <c r="M141" s="10"/>
      <c r="N141" s="10"/>
      <c r="O141" s="10"/>
    </row>
    <row r="142" spans="1:15" s="24" customFormat="1" hidden="1" x14ac:dyDescent="0.25">
      <c r="A142" s="78"/>
      <c r="B142" s="77"/>
      <c r="C142" s="77" t="s">
        <v>25</v>
      </c>
      <c r="D142" s="82"/>
      <c r="I142" s="23"/>
      <c r="L142" s="10"/>
      <c r="M142" s="10"/>
      <c r="N142" s="10"/>
      <c r="O142" s="10"/>
    </row>
    <row r="143" spans="1:15" s="41" customFormat="1" hidden="1" x14ac:dyDescent="0.25">
      <c r="A143" s="78"/>
      <c r="B143" s="77"/>
      <c r="C143" s="77" t="s">
        <v>26</v>
      </c>
      <c r="D143" s="82"/>
      <c r="E143" s="24"/>
      <c r="F143" s="24"/>
      <c r="G143" s="24"/>
      <c r="H143" s="24"/>
      <c r="I143" s="23"/>
      <c r="J143" s="24"/>
      <c r="K143" s="24"/>
      <c r="L143" s="10"/>
      <c r="M143" s="10"/>
      <c r="N143" s="10"/>
      <c r="O143" s="10"/>
    </row>
    <row r="144" spans="1:15" s="41" customFormat="1" hidden="1" x14ac:dyDescent="0.25">
      <c r="A144" s="78"/>
      <c r="B144" s="77"/>
      <c r="C144" s="77" t="s">
        <v>27</v>
      </c>
      <c r="D144" s="82"/>
      <c r="E144" s="24"/>
      <c r="F144" s="24"/>
      <c r="G144" s="24"/>
      <c r="H144" s="24"/>
      <c r="I144" s="23"/>
      <c r="J144" s="24"/>
      <c r="K144" s="24"/>
      <c r="L144" s="10"/>
      <c r="M144" s="10"/>
      <c r="N144" s="10"/>
      <c r="O144" s="10"/>
    </row>
    <row r="145" spans="1:15" s="41" customFormat="1" hidden="1" x14ac:dyDescent="0.25">
      <c r="A145" s="78"/>
      <c r="B145" s="77"/>
      <c r="C145" s="77" t="s">
        <v>28</v>
      </c>
      <c r="D145" s="82"/>
      <c r="E145" s="24"/>
      <c r="F145" s="24"/>
      <c r="G145" s="24"/>
      <c r="H145" s="24"/>
      <c r="I145" s="23"/>
      <c r="J145" s="24"/>
      <c r="K145" s="24"/>
      <c r="L145" s="10"/>
      <c r="M145" s="10"/>
      <c r="N145" s="10"/>
      <c r="O145" s="10"/>
    </row>
    <row r="146" spans="1:15" s="41" customFormat="1" hidden="1" x14ac:dyDescent="0.25">
      <c r="A146" s="78"/>
      <c r="B146" s="77"/>
      <c r="C146" s="77"/>
      <c r="D146" s="82"/>
      <c r="E146" s="24"/>
      <c r="F146" s="24"/>
      <c r="G146" s="24"/>
      <c r="H146" s="24"/>
      <c r="I146" s="23"/>
      <c r="J146" s="24"/>
      <c r="K146" s="24"/>
      <c r="L146" s="10"/>
      <c r="M146" s="10"/>
      <c r="N146" s="10"/>
      <c r="O146" s="10"/>
    </row>
    <row r="147" spans="1:15" s="41" customFormat="1" hidden="1" x14ac:dyDescent="0.25">
      <c r="A147" s="78"/>
      <c r="B147" s="77">
        <v>9</v>
      </c>
      <c r="C147" s="77" t="s">
        <v>41</v>
      </c>
      <c r="D147" s="82"/>
      <c r="E147" s="24"/>
      <c r="F147" s="24"/>
      <c r="G147" s="24"/>
      <c r="H147" s="24"/>
      <c r="I147" s="23"/>
      <c r="J147" s="24"/>
      <c r="K147" s="24"/>
      <c r="L147" s="10"/>
      <c r="M147" s="10"/>
      <c r="N147" s="10"/>
      <c r="O147" s="10"/>
    </row>
    <row r="148" spans="1:15" s="41" customFormat="1" hidden="1" x14ac:dyDescent="0.25">
      <c r="A148" s="78"/>
      <c r="B148" s="77"/>
      <c r="C148" s="77" t="s">
        <v>35</v>
      </c>
      <c r="D148" s="82"/>
      <c r="E148" s="24"/>
      <c r="F148" s="24"/>
      <c r="G148" s="24"/>
      <c r="H148" s="24"/>
      <c r="I148" s="23"/>
      <c r="J148" s="24"/>
      <c r="K148" s="24"/>
      <c r="L148" s="10"/>
      <c r="M148" s="10"/>
      <c r="N148" s="10"/>
      <c r="O148" s="10"/>
    </row>
    <row r="149" spans="1:15" s="41" customFormat="1" hidden="1" x14ac:dyDescent="0.25">
      <c r="A149" s="78"/>
      <c r="B149" s="77"/>
      <c r="C149" s="77" t="s">
        <v>36</v>
      </c>
      <c r="D149" s="82"/>
      <c r="E149" s="24"/>
      <c r="F149" s="24"/>
      <c r="G149" s="24"/>
      <c r="H149" s="24"/>
      <c r="I149" s="23"/>
      <c r="J149" s="24"/>
      <c r="K149" s="24"/>
      <c r="L149" s="10"/>
      <c r="M149" s="10"/>
      <c r="N149" s="10"/>
      <c r="O149" s="10"/>
    </row>
    <row r="150" spans="1:15" s="41" customFormat="1" hidden="1" x14ac:dyDescent="0.25">
      <c r="A150" s="78"/>
      <c r="B150" s="77"/>
      <c r="C150" s="77" t="s">
        <v>37</v>
      </c>
      <c r="D150" s="82"/>
      <c r="E150" s="24"/>
      <c r="F150" s="24"/>
      <c r="G150" s="24"/>
      <c r="H150" s="24"/>
      <c r="I150" s="23"/>
      <c r="J150" s="24"/>
      <c r="K150" s="24"/>
      <c r="L150" s="10"/>
      <c r="M150" s="10"/>
      <c r="N150" s="10"/>
      <c r="O150" s="10"/>
    </row>
    <row r="151" spans="1:15" s="41" customFormat="1" hidden="1" x14ac:dyDescent="0.25">
      <c r="A151" s="78"/>
      <c r="B151" s="77"/>
      <c r="C151" s="77" t="s">
        <v>38</v>
      </c>
      <c r="D151" s="82"/>
      <c r="E151" s="24"/>
      <c r="F151" s="24"/>
      <c r="G151" s="24"/>
      <c r="H151" s="24"/>
      <c r="I151" s="23"/>
      <c r="J151" s="24"/>
      <c r="K151" s="24"/>
      <c r="L151" s="10"/>
      <c r="M151" s="10"/>
      <c r="N151" s="10"/>
      <c r="O151" s="10"/>
    </row>
    <row r="152" spans="1:15" s="41" customFormat="1" hidden="1" x14ac:dyDescent="0.25">
      <c r="A152" s="78"/>
      <c r="B152" s="77"/>
      <c r="C152" s="77" t="s">
        <v>39</v>
      </c>
      <c r="D152" s="82"/>
      <c r="E152" s="24"/>
      <c r="F152" s="24"/>
      <c r="G152" s="24"/>
      <c r="H152" s="24"/>
      <c r="I152" s="23"/>
      <c r="J152" s="24"/>
      <c r="K152" s="24"/>
      <c r="L152" s="10"/>
      <c r="M152" s="10"/>
      <c r="N152" s="10"/>
      <c r="O152" s="10"/>
    </row>
    <row r="153" spans="1:15" s="41" customFormat="1" x14ac:dyDescent="0.25">
      <c r="A153" s="78"/>
      <c r="B153" s="23"/>
      <c r="C153" s="43"/>
      <c r="E153" s="24"/>
      <c r="F153" s="24"/>
      <c r="G153" s="24"/>
      <c r="H153" s="24"/>
      <c r="I153" s="23"/>
      <c r="J153" s="24"/>
      <c r="K153" s="24"/>
      <c r="L153" s="10"/>
      <c r="M153" s="10"/>
      <c r="N153" s="10"/>
      <c r="O153" s="10"/>
    </row>
    <row r="154" spans="1:15" s="41" customFormat="1" x14ac:dyDescent="0.25">
      <c r="A154" s="78"/>
      <c r="B154" s="23"/>
      <c r="C154" s="43"/>
      <c r="E154" s="24"/>
      <c r="F154" s="24"/>
      <c r="G154" s="24"/>
      <c r="H154" s="24"/>
      <c r="I154" s="23"/>
      <c r="J154" s="24"/>
      <c r="K154" s="24"/>
      <c r="L154" s="10"/>
      <c r="M154" s="10"/>
      <c r="N154" s="10"/>
      <c r="O154" s="10"/>
    </row>
    <row r="155" spans="1:15" x14ac:dyDescent="0.25">
      <c r="A155" s="78"/>
      <c r="C155" s="43"/>
    </row>
    <row r="156" spans="1:15" s="41" customFormat="1" x14ac:dyDescent="0.25">
      <c r="A156" s="78"/>
      <c r="B156" s="23"/>
      <c r="C156" s="24"/>
      <c r="E156" s="24"/>
      <c r="F156" s="24"/>
      <c r="G156" s="24"/>
      <c r="H156" s="24"/>
      <c r="I156" s="23"/>
      <c r="J156" s="24"/>
      <c r="K156" s="24"/>
      <c r="L156" s="10"/>
      <c r="M156" s="10"/>
      <c r="N156" s="10"/>
      <c r="O156" s="10"/>
    </row>
    <row r="157" spans="1:15" s="41" customFormat="1" x14ac:dyDescent="0.25">
      <c r="A157" s="9"/>
      <c r="B157" s="23"/>
      <c r="C157" s="43"/>
      <c r="E157" s="24"/>
      <c r="F157" s="24"/>
      <c r="G157" s="24"/>
      <c r="H157" s="24"/>
      <c r="I157" s="23"/>
      <c r="J157" s="24"/>
      <c r="K157" s="24"/>
      <c r="L157" s="10"/>
      <c r="M157" s="10"/>
      <c r="N157" s="10"/>
      <c r="O157" s="10"/>
    </row>
    <row r="158" spans="1:15" s="41" customFormat="1" x14ac:dyDescent="0.25">
      <c r="A158" s="9"/>
      <c r="B158" s="23"/>
      <c r="C158" s="43"/>
      <c r="E158" s="24"/>
      <c r="F158" s="24"/>
      <c r="G158" s="24"/>
      <c r="H158" s="24"/>
      <c r="I158" s="23"/>
      <c r="J158" s="24"/>
      <c r="K158" s="24"/>
      <c r="L158" s="10"/>
      <c r="M158" s="10"/>
      <c r="N158" s="10"/>
      <c r="O158" s="10"/>
    </row>
    <row r="159" spans="1:15" s="41" customFormat="1" x14ac:dyDescent="0.25">
      <c r="A159" s="9"/>
      <c r="B159" s="23"/>
      <c r="C159" s="43"/>
      <c r="E159" s="24"/>
      <c r="F159" s="24"/>
      <c r="G159" s="24"/>
      <c r="H159" s="24"/>
      <c r="I159" s="23"/>
      <c r="J159" s="24"/>
      <c r="K159" s="24"/>
      <c r="L159" s="10"/>
      <c r="M159" s="10"/>
      <c r="N159" s="10"/>
      <c r="O159" s="10"/>
    </row>
    <row r="160" spans="1:15" s="41" customFormat="1" x14ac:dyDescent="0.25">
      <c r="A160" s="9"/>
      <c r="B160" s="23"/>
      <c r="C160" s="43"/>
      <c r="E160" s="24"/>
      <c r="F160" s="24"/>
      <c r="G160" s="24"/>
      <c r="H160" s="24"/>
      <c r="I160" s="23"/>
      <c r="J160" s="24"/>
      <c r="K160" s="24"/>
      <c r="L160" s="10"/>
      <c r="M160" s="10"/>
      <c r="N160" s="10"/>
      <c r="O160" s="10"/>
    </row>
    <row r="161" spans="1:15" s="41" customFormat="1" x14ac:dyDescent="0.25">
      <c r="A161" s="9"/>
      <c r="B161" s="23"/>
      <c r="C161" s="43"/>
      <c r="E161" s="24"/>
      <c r="F161" s="24"/>
      <c r="G161" s="24"/>
      <c r="H161" s="24"/>
      <c r="I161" s="23"/>
      <c r="J161" s="24"/>
      <c r="K161" s="24"/>
      <c r="L161" s="10"/>
      <c r="M161" s="10"/>
      <c r="N161" s="10"/>
      <c r="O161" s="10"/>
    </row>
    <row r="162" spans="1:15" s="41" customFormat="1" x14ac:dyDescent="0.25">
      <c r="A162" s="9"/>
      <c r="B162" s="23"/>
      <c r="C162" s="43"/>
      <c r="E162" s="24"/>
      <c r="F162" s="24"/>
      <c r="G162" s="24"/>
      <c r="H162" s="24"/>
      <c r="I162" s="23"/>
      <c r="J162" s="24"/>
      <c r="K162" s="24"/>
      <c r="L162" s="10"/>
      <c r="M162" s="10"/>
      <c r="N162" s="10"/>
      <c r="O162" s="10"/>
    </row>
    <row r="163" spans="1:15" s="41" customFormat="1" x14ac:dyDescent="0.25">
      <c r="A163" s="9"/>
      <c r="B163" s="23"/>
      <c r="C163" s="43"/>
      <c r="E163" s="24"/>
      <c r="F163" s="24"/>
      <c r="G163" s="24"/>
      <c r="H163" s="24"/>
      <c r="I163" s="23"/>
      <c r="J163" s="24"/>
      <c r="K163" s="24"/>
      <c r="L163" s="10"/>
      <c r="M163" s="10"/>
      <c r="N163" s="10"/>
      <c r="O163" s="10"/>
    </row>
    <row r="164" spans="1:15" s="41" customFormat="1" x14ac:dyDescent="0.25">
      <c r="A164" s="9"/>
      <c r="B164" s="23"/>
      <c r="C164" s="43"/>
      <c r="E164" s="24"/>
      <c r="F164" s="24"/>
      <c r="G164" s="24"/>
      <c r="H164" s="24"/>
      <c r="I164" s="23"/>
      <c r="J164" s="24"/>
      <c r="K164" s="24"/>
      <c r="L164" s="10"/>
      <c r="M164" s="10"/>
      <c r="N164" s="10"/>
      <c r="O164" s="10"/>
    </row>
    <row r="165" spans="1:15" s="41" customFormat="1" x14ac:dyDescent="0.25">
      <c r="A165" s="9"/>
      <c r="B165" s="23"/>
      <c r="C165" s="43"/>
      <c r="E165" s="24"/>
      <c r="F165" s="24"/>
      <c r="G165" s="24"/>
      <c r="H165" s="24"/>
      <c r="I165" s="23"/>
      <c r="J165" s="24"/>
      <c r="K165" s="24"/>
      <c r="L165" s="10"/>
      <c r="M165" s="10"/>
      <c r="N165" s="10"/>
      <c r="O165" s="10"/>
    </row>
    <row r="166" spans="1:15" s="41" customFormat="1" x14ac:dyDescent="0.25">
      <c r="A166" s="9"/>
      <c r="B166" s="23"/>
      <c r="C166" s="43"/>
      <c r="E166" s="24"/>
      <c r="F166" s="24"/>
      <c r="G166" s="24"/>
      <c r="H166" s="24"/>
      <c r="I166" s="23"/>
      <c r="J166" s="24"/>
      <c r="K166" s="24"/>
      <c r="L166" s="10"/>
      <c r="M166" s="10"/>
      <c r="N166" s="10"/>
      <c r="O166" s="10"/>
    </row>
    <row r="167" spans="1:15" s="41" customFormat="1" x14ac:dyDescent="0.25">
      <c r="A167" s="9"/>
      <c r="B167" s="23"/>
      <c r="C167" s="43"/>
      <c r="E167" s="24"/>
      <c r="F167" s="24"/>
      <c r="G167" s="24"/>
      <c r="H167" s="24"/>
      <c r="I167" s="23"/>
      <c r="J167" s="24"/>
      <c r="K167" s="24"/>
      <c r="L167" s="10"/>
      <c r="M167" s="10"/>
      <c r="N167" s="10"/>
      <c r="O167" s="10"/>
    </row>
    <row r="168" spans="1:15" s="41" customFormat="1" x14ac:dyDescent="0.25">
      <c r="A168" s="9"/>
      <c r="B168" s="23"/>
      <c r="C168" s="43"/>
      <c r="E168" s="24"/>
      <c r="F168" s="24"/>
      <c r="G168" s="24"/>
      <c r="H168" s="24"/>
      <c r="I168" s="23"/>
      <c r="J168" s="24"/>
      <c r="K168" s="24"/>
      <c r="L168" s="10"/>
      <c r="M168" s="10"/>
      <c r="N168" s="10"/>
      <c r="O168" s="10"/>
    </row>
    <row r="169" spans="1:15" s="41" customFormat="1" x14ac:dyDescent="0.25">
      <c r="A169" s="9"/>
      <c r="B169" s="23"/>
      <c r="C169" s="43"/>
      <c r="E169" s="24"/>
      <c r="F169" s="24"/>
      <c r="G169" s="24"/>
      <c r="H169" s="24"/>
      <c r="I169" s="23"/>
      <c r="J169" s="24"/>
      <c r="K169" s="24"/>
      <c r="L169" s="10"/>
      <c r="M169" s="10"/>
      <c r="N169" s="10"/>
      <c r="O169" s="10"/>
    </row>
    <row r="180" spans="5:5" hidden="1" x14ac:dyDescent="0.25"/>
    <row r="181" spans="5:5" hidden="1" x14ac:dyDescent="0.25">
      <c r="E181" s="24" t="s">
        <v>85</v>
      </c>
    </row>
    <row r="182" spans="5:5" hidden="1" x14ac:dyDescent="0.25">
      <c r="E182" s="24" t="s">
        <v>81</v>
      </c>
    </row>
    <row r="183" spans="5:5" hidden="1" x14ac:dyDescent="0.25">
      <c r="E183" s="24" t="s">
        <v>88</v>
      </c>
    </row>
    <row r="184" spans="5:5" hidden="1" x14ac:dyDescent="0.25">
      <c r="E184" s="24" t="s">
        <v>94</v>
      </c>
    </row>
    <row r="185" spans="5:5" hidden="1" x14ac:dyDescent="0.25"/>
    <row r="186" spans="5:5" hidden="1" x14ac:dyDescent="0.25"/>
    <row r="187" spans="5:5" hidden="1" x14ac:dyDescent="0.25">
      <c r="E187" s="24" t="s">
        <v>341</v>
      </c>
    </row>
    <row r="188" spans="5:5" hidden="1" x14ac:dyDescent="0.25">
      <c r="E188" s="302" t="s">
        <v>337</v>
      </c>
    </row>
    <row r="189" spans="5:5" hidden="1" x14ac:dyDescent="0.25">
      <c r="E189" s="302" t="s">
        <v>338</v>
      </c>
    </row>
    <row r="190" spans="5:5" hidden="1" x14ac:dyDescent="0.25">
      <c r="E190" s="302" t="s">
        <v>339</v>
      </c>
    </row>
    <row r="191" spans="5:5" hidden="1" x14ac:dyDescent="0.25">
      <c r="E191" s="302" t="s">
        <v>340</v>
      </c>
    </row>
    <row r="192" spans="5:5" hidden="1" x14ac:dyDescent="0.25">
      <c r="E192" s="302" t="s">
        <v>342</v>
      </c>
    </row>
    <row r="193" spans="5:5" hidden="1" x14ac:dyDescent="0.25"/>
    <row r="194" spans="5:5" hidden="1" x14ac:dyDescent="0.25">
      <c r="E194" s="24" t="s">
        <v>345</v>
      </c>
    </row>
    <row r="195" spans="5:5" hidden="1" x14ac:dyDescent="0.25">
      <c r="E195" s="302" t="s">
        <v>343</v>
      </c>
    </row>
    <row r="196" spans="5:5" hidden="1" x14ac:dyDescent="0.25">
      <c r="E196" s="302" t="s">
        <v>344</v>
      </c>
    </row>
    <row r="197" spans="5:5" hidden="1" x14ac:dyDescent="0.25">
      <c r="E197" s="302" t="s">
        <v>342</v>
      </c>
    </row>
    <row r="198" spans="5:5" hidden="1" x14ac:dyDescent="0.25"/>
    <row r="199" spans="5:5" hidden="1" x14ac:dyDescent="0.25">
      <c r="E199" s="24" t="s">
        <v>346</v>
      </c>
    </row>
    <row r="200" spans="5:5" hidden="1" x14ac:dyDescent="0.25">
      <c r="E200" s="24" t="s">
        <v>347</v>
      </c>
    </row>
    <row r="201" spans="5:5" hidden="1" x14ac:dyDescent="0.25">
      <c r="E201" s="24" t="s">
        <v>222</v>
      </c>
    </row>
    <row r="202" spans="5:5" hidden="1" x14ac:dyDescent="0.25">
      <c r="E202" s="24" t="s">
        <v>224</v>
      </c>
    </row>
    <row r="203" spans="5:5" hidden="1" x14ac:dyDescent="0.25">
      <c r="E203" s="24" t="s">
        <v>226</v>
      </c>
    </row>
    <row r="204" spans="5:5" hidden="1" x14ac:dyDescent="0.25">
      <c r="E204" s="24" t="s">
        <v>348</v>
      </c>
    </row>
    <row r="205" spans="5:5" hidden="1" x14ac:dyDescent="0.25"/>
    <row r="206" spans="5:5" hidden="1" x14ac:dyDescent="0.25">
      <c r="E206" s="24" t="s">
        <v>352</v>
      </c>
    </row>
    <row r="207" spans="5:5" hidden="1" x14ac:dyDescent="0.25">
      <c r="E207" s="302" t="s">
        <v>353</v>
      </c>
    </row>
    <row r="208" spans="5:5" hidden="1" x14ac:dyDescent="0.25">
      <c r="E208" s="302" t="s">
        <v>342</v>
      </c>
    </row>
    <row r="209" spans="5:5" hidden="1" x14ac:dyDescent="0.25"/>
    <row r="210" spans="5:5" hidden="1" x14ac:dyDescent="0.25">
      <c r="E210" s="24" t="s">
        <v>354</v>
      </c>
    </row>
    <row r="211" spans="5:5" hidden="1" x14ac:dyDescent="0.25">
      <c r="E211" s="302" t="s">
        <v>357</v>
      </c>
    </row>
    <row r="212" spans="5:5" hidden="1" x14ac:dyDescent="0.25">
      <c r="E212" s="302" t="s">
        <v>358</v>
      </c>
    </row>
    <row r="213" spans="5:5" hidden="1" x14ac:dyDescent="0.25">
      <c r="E213" s="302" t="s">
        <v>355</v>
      </c>
    </row>
    <row r="214" spans="5:5" hidden="1" x14ac:dyDescent="0.25">
      <c r="E214" s="302" t="s">
        <v>356</v>
      </c>
    </row>
  </sheetData>
  <dataConsolidate/>
  <mergeCells count="101">
    <mergeCell ref="G62:I62"/>
    <mergeCell ref="G63:I63"/>
    <mergeCell ref="H65:J65"/>
    <mergeCell ref="C62:D62"/>
    <mergeCell ref="C63:D63"/>
    <mergeCell ref="G46:I46"/>
    <mergeCell ref="C60:D60"/>
    <mergeCell ref="H60:J60"/>
    <mergeCell ref="C46:D46"/>
    <mergeCell ref="G56:I56"/>
    <mergeCell ref="G57:I57"/>
    <mergeCell ref="C56:D56"/>
    <mergeCell ref="C57:D57"/>
    <mergeCell ref="G76:I76"/>
    <mergeCell ref="C76:D76"/>
    <mergeCell ref="C78:D78"/>
    <mergeCell ref="F78:I78"/>
    <mergeCell ref="G72:I72"/>
    <mergeCell ref="C72:D72"/>
    <mergeCell ref="C74:D74"/>
    <mergeCell ref="G74:I74"/>
    <mergeCell ref="G67:I67"/>
    <mergeCell ref="G68:I68"/>
    <mergeCell ref="G69:I69"/>
    <mergeCell ref="G70:I70"/>
    <mergeCell ref="C67:D67"/>
    <mergeCell ref="C68:D68"/>
    <mergeCell ref="C69:D69"/>
    <mergeCell ref="C70:D70"/>
    <mergeCell ref="C43:D43"/>
    <mergeCell ref="H43:J43"/>
    <mergeCell ref="G45:I45"/>
    <mergeCell ref="C58:D58"/>
    <mergeCell ref="C45:D45"/>
    <mergeCell ref="G58:I58"/>
    <mergeCell ref="C48:D48"/>
    <mergeCell ref="H48:J48"/>
    <mergeCell ref="G50:I50"/>
    <mergeCell ref="G51:I51"/>
    <mergeCell ref="G52:I52"/>
    <mergeCell ref="C50:D50"/>
    <mergeCell ref="C51:D51"/>
    <mergeCell ref="C52:D52"/>
    <mergeCell ref="C54:D54"/>
    <mergeCell ref="H54:J54"/>
    <mergeCell ref="G39:I39"/>
    <mergeCell ref="G40:I40"/>
    <mergeCell ref="C40:D40"/>
    <mergeCell ref="C39:D39"/>
    <mergeCell ref="G41:I41"/>
    <mergeCell ref="C26:D26"/>
    <mergeCell ref="H26:J26"/>
    <mergeCell ref="G28:I28"/>
    <mergeCell ref="G29:I29"/>
    <mergeCell ref="C28:D28"/>
    <mergeCell ref="C29:D29"/>
    <mergeCell ref="C41:D41"/>
    <mergeCell ref="C33:D33"/>
    <mergeCell ref="C34:D34"/>
    <mergeCell ref="C35:D35"/>
    <mergeCell ref="H13:J13"/>
    <mergeCell ref="G15:I15"/>
    <mergeCell ref="C16:D16"/>
    <mergeCell ref="G16:I16"/>
    <mergeCell ref="C5:J5"/>
    <mergeCell ref="G35:I35"/>
    <mergeCell ref="C37:D37"/>
    <mergeCell ref="H37:J37"/>
    <mergeCell ref="C15:D15"/>
    <mergeCell ref="C10:D10"/>
    <mergeCell ref="C11:D11"/>
    <mergeCell ref="C12:D12"/>
    <mergeCell ref="C21:D21"/>
    <mergeCell ref="C22:D22"/>
    <mergeCell ref="C23:D23"/>
    <mergeCell ref="C24:D24"/>
    <mergeCell ref="C6:J6"/>
    <mergeCell ref="H2:K2"/>
    <mergeCell ref="C84:D84"/>
    <mergeCell ref="G84:I84"/>
    <mergeCell ref="C19:D19"/>
    <mergeCell ref="C80:D80"/>
    <mergeCell ref="F80:I80"/>
    <mergeCell ref="C82:D82"/>
    <mergeCell ref="G82:I82"/>
    <mergeCell ref="H19:J19"/>
    <mergeCell ref="G21:I21"/>
    <mergeCell ref="G22:I22"/>
    <mergeCell ref="G23:I23"/>
    <mergeCell ref="G24:I24"/>
    <mergeCell ref="C31:D31"/>
    <mergeCell ref="H31:J31"/>
    <mergeCell ref="G33:I33"/>
    <mergeCell ref="G34:I34"/>
    <mergeCell ref="C8:D8"/>
    <mergeCell ref="H8:J8"/>
    <mergeCell ref="G10:I10"/>
    <mergeCell ref="G11:I11"/>
    <mergeCell ref="G12:I12"/>
    <mergeCell ref="B3:K3"/>
    <mergeCell ref="C13:D13"/>
  </mergeCells>
  <conditionalFormatting sqref="J10:J12">
    <cfRule type="cellIs" dxfId="208" priority="417" operator="equal">
      <formula>"Additional comments"</formula>
    </cfRule>
    <cfRule type="colorScale" priority="418">
      <colorScale>
        <cfvo type="min"/>
        <cfvo type="max"/>
        <color rgb="FFFF7128"/>
        <color rgb="FFFFEF9C"/>
      </colorScale>
    </cfRule>
  </conditionalFormatting>
  <conditionalFormatting sqref="J21:J24">
    <cfRule type="cellIs" dxfId="207" priority="415" operator="equal">
      <formula>"Additional comments"</formula>
    </cfRule>
    <cfRule type="colorScale" priority="416">
      <colorScale>
        <cfvo type="min"/>
        <cfvo type="max"/>
        <color rgb="FFFF7128"/>
        <color rgb="FFFFEF9C"/>
      </colorScale>
    </cfRule>
  </conditionalFormatting>
  <conditionalFormatting sqref="J33:J35">
    <cfRule type="cellIs" dxfId="206" priority="411" operator="equal">
      <formula>"Additional comments"</formula>
    </cfRule>
    <cfRule type="colorScale" priority="412">
      <colorScale>
        <cfvo type="min"/>
        <cfvo type="max"/>
        <color rgb="FFFF7128"/>
        <color rgb="FFFFEF9C"/>
      </colorScale>
    </cfRule>
  </conditionalFormatting>
  <conditionalFormatting sqref="J28:J29">
    <cfRule type="cellIs" dxfId="205" priority="407" operator="equal">
      <formula>"Additional comments"</formula>
    </cfRule>
    <cfRule type="colorScale" priority="408">
      <colorScale>
        <cfvo type="min"/>
        <cfvo type="max"/>
        <color rgb="FFFF7128"/>
        <color rgb="FFFFEF9C"/>
      </colorScale>
    </cfRule>
  </conditionalFormatting>
  <conditionalFormatting sqref="J67:J70">
    <cfRule type="cellIs" dxfId="204" priority="397" operator="equal">
      <formula>"Additional comments"</formula>
    </cfRule>
    <cfRule type="colorScale" priority="398">
      <colorScale>
        <cfvo type="min"/>
        <cfvo type="max"/>
        <color rgb="FFFF7128"/>
        <color rgb="FFFFEF9C"/>
      </colorScale>
    </cfRule>
  </conditionalFormatting>
  <conditionalFormatting sqref="J72">
    <cfRule type="cellIs" dxfId="203" priority="395" operator="equal">
      <formula>"Additional comments"</formula>
    </cfRule>
    <cfRule type="colorScale" priority="396">
      <colorScale>
        <cfvo type="min"/>
        <cfvo type="max"/>
        <color rgb="FFFF7128"/>
        <color rgb="FFFFEF9C"/>
      </colorScale>
    </cfRule>
  </conditionalFormatting>
  <conditionalFormatting sqref="J74">
    <cfRule type="cellIs" dxfId="202" priority="393" operator="equal">
      <formula>"Additional comments"</formula>
    </cfRule>
    <cfRule type="colorScale" priority="394">
      <colorScale>
        <cfvo type="min"/>
        <cfvo type="max"/>
        <color rgb="FFFF7128"/>
        <color rgb="FFFFEF9C"/>
      </colorScale>
    </cfRule>
  </conditionalFormatting>
  <conditionalFormatting sqref="J76">
    <cfRule type="cellIs" dxfId="201" priority="391" operator="equal">
      <formula>"Additional comments"</formula>
    </cfRule>
    <cfRule type="colorScale" priority="392">
      <colorScale>
        <cfvo type="min"/>
        <cfvo type="max"/>
        <color rgb="FFFF7128"/>
        <color rgb="FFFFEF9C"/>
      </colorScale>
    </cfRule>
  </conditionalFormatting>
  <conditionalFormatting sqref="J78">
    <cfRule type="cellIs" dxfId="200" priority="389" operator="equal">
      <formula>"Additional comments"</formula>
    </cfRule>
    <cfRule type="colorScale" priority="390">
      <colorScale>
        <cfvo type="min"/>
        <cfvo type="max"/>
        <color rgb="FFFF7128"/>
        <color rgb="FFFFEF9C"/>
      </colorScale>
    </cfRule>
  </conditionalFormatting>
  <conditionalFormatting sqref="J80">
    <cfRule type="cellIs" dxfId="199" priority="387" operator="equal">
      <formula>"Additional comments"</formula>
    </cfRule>
    <cfRule type="colorScale" priority="388">
      <colorScale>
        <cfvo type="min"/>
        <cfvo type="max"/>
        <color rgb="FFFF7128"/>
        <color rgb="FFFFEF9C"/>
      </colorScale>
    </cfRule>
  </conditionalFormatting>
  <conditionalFormatting sqref="J82">
    <cfRule type="cellIs" dxfId="198" priority="385" operator="equal">
      <formula>"Additional comments"</formula>
    </cfRule>
    <cfRule type="colorScale" priority="386">
      <colorScale>
        <cfvo type="min"/>
        <cfvo type="max"/>
        <color rgb="FFFF7128"/>
        <color rgb="FFFFEF9C"/>
      </colorScale>
    </cfRule>
  </conditionalFormatting>
  <conditionalFormatting sqref="J84">
    <cfRule type="cellIs" dxfId="197" priority="383" operator="equal">
      <formula>"Additional comments"</formula>
    </cfRule>
    <cfRule type="colorScale" priority="384">
      <colorScale>
        <cfvo type="min"/>
        <cfvo type="max"/>
        <color rgb="FFFF7128"/>
        <color rgb="FFFFEF9C"/>
      </colorScale>
    </cfRule>
  </conditionalFormatting>
  <conditionalFormatting sqref="J39:J41">
    <cfRule type="cellIs" dxfId="196" priority="443" operator="equal">
      <formula>"Additional comments"</formula>
    </cfRule>
    <cfRule type="colorScale" priority="444">
      <colorScale>
        <cfvo type="min"/>
        <cfvo type="max"/>
        <color rgb="FFFF7128"/>
        <color rgb="FFFFEF9C"/>
      </colorScale>
    </cfRule>
  </conditionalFormatting>
  <conditionalFormatting sqref="J50:J52">
    <cfRule type="cellIs" dxfId="195" priority="445" operator="equal">
      <formula>"Additional comments"</formula>
    </cfRule>
    <cfRule type="colorScale" priority="446">
      <colorScale>
        <cfvo type="min"/>
        <cfvo type="max"/>
        <color rgb="FFFF7128"/>
        <color rgb="FFFFEF9C"/>
      </colorScale>
    </cfRule>
  </conditionalFormatting>
  <conditionalFormatting sqref="J56:J58">
    <cfRule type="cellIs" dxfId="194" priority="447" operator="equal">
      <formula>"Additional comments"</formula>
    </cfRule>
    <cfRule type="colorScale" priority="448">
      <colorScale>
        <cfvo type="min"/>
        <cfvo type="max"/>
        <color rgb="FFFF7128"/>
        <color rgb="FFFFEF9C"/>
      </colorScale>
    </cfRule>
  </conditionalFormatting>
  <conditionalFormatting sqref="J45:J46">
    <cfRule type="cellIs" dxfId="193" priority="449" operator="equal">
      <formula>"Additional comments"</formula>
    </cfRule>
    <cfRule type="colorScale" priority="450">
      <colorScale>
        <cfvo type="min"/>
        <cfvo type="max"/>
        <color rgb="FFFF7128"/>
        <color rgb="FFFFEF9C"/>
      </colorScale>
    </cfRule>
  </conditionalFormatting>
  <conditionalFormatting sqref="J62:J63">
    <cfRule type="cellIs" dxfId="192" priority="451" operator="equal">
      <formula>"Additional comments"</formula>
    </cfRule>
    <cfRule type="colorScale" priority="452">
      <colorScale>
        <cfvo type="min"/>
        <cfvo type="max"/>
        <color rgb="FFFF7128"/>
        <color rgb="FFFFEF9C"/>
      </colorScale>
    </cfRule>
  </conditionalFormatting>
  <conditionalFormatting sqref="E15:E16 E10:E12 E21:E24 E33:E35 E39:E41 E28:E29 E50:E52 E56:E58 E45:E46 E62:E63 E67:E70">
    <cfRule type="cellIs" dxfId="191" priority="380" operator="equal">
      <formula>"Please select:"</formula>
    </cfRule>
  </conditionalFormatting>
  <conditionalFormatting sqref="J15:J16 J10:J12 J21:J24 J33:J35 J39:J41 J28:J29 J50:J52 J56:J58 J45:J46 J62:J63 J67:J70 J72 J74 J76 J78 J80 J82 J84">
    <cfRule type="expression" dxfId="190" priority="379">
      <formula>ISBLANK(J10)</formula>
    </cfRule>
  </conditionalFormatting>
  <conditionalFormatting sqref="J21:J24">
    <cfRule type="cellIs" dxfId="189" priority="377" operator="equal">
      <formula>"Additional comments"</formula>
    </cfRule>
    <cfRule type="colorScale" priority="378">
      <colorScale>
        <cfvo type="min"/>
        <cfvo type="max"/>
        <color rgb="FFFF7128"/>
        <color rgb="FFFFEF9C"/>
      </colorScale>
    </cfRule>
  </conditionalFormatting>
  <conditionalFormatting sqref="J33:J35">
    <cfRule type="cellIs" dxfId="188" priority="375" operator="equal">
      <formula>"Additional comments"</formula>
    </cfRule>
    <cfRule type="colorScale" priority="376">
      <colorScale>
        <cfvo type="min"/>
        <cfvo type="max"/>
        <color rgb="FFFF7128"/>
        <color rgb="FFFFEF9C"/>
      </colorScale>
    </cfRule>
  </conditionalFormatting>
  <conditionalFormatting sqref="J33:J35">
    <cfRule type="cellIs" dxfId="187" priority="373" operator="equal">
      <formula>"Additional comments"</formula>
    </cfRule>
    <cfRule type="colorScale" priority="374">
      <colorScale>
        <cfvo type="min"/>
        <cfvo type="max"/>
        <color rgb="FFFF7128"/>
        <color rgb="FFFFEF9C"/>
      </colorScale>
    </cfRule>
  </conditionalFormatting>
  <conditionalFormatting sqref="J39:J41">
    <cfRule type="cellIs" dxfId="186" priority="371" operator="equal">
      <formula>"Additional comments"</formula>
    </cfRule>
    <cfRule type="colorScale" priority="372">
      <colorScale>
        <cfvo type="min"/>
        <cfvo type="max"/>
        <color rgb="FFFF7128"/>
        <color rgb="FFFFEF9C"/>
      </colorScale>
    </cfRule>
  </conditionalFormatting>
  <conditionalFormatting sqref="J39:J41">
    <cfRule type="cellIs" dxfId="185" priority="369" operator="equal">
      <formula>"Additional comments"</formula>
    </cfRule>
    <cfRule type="colorScale" priority="370">
      <colorScale>
        <cfvo type="min"/>
        <cfvo type="max"/>
        <color rgb="FFFF7128"/>
        <color rgb="FFFFEF9C"/>
      </colorScale>
    </cfRule>
  </conditionalFormatting>
  <conditionalFormatting sqref="J39:J41">
    <cfRule type="cellIs" dxfId="184" priority="367" operator="equal">
      <formula>"Additional comments"</formula>
    </cfRule>
    <cfRule type="colorScale" priority="368">
      <colorScale>
        <cfvo type="min"/>
        <cfvo type="max"/>
        <color rgb="FFFF7128"/>
        <color rgb="FFFFEF9C"/>
      </colorScale>
    </cfRule>
  </conditionalFormatting>
  <conditionalFormatting sqref="J28:J29">
    <cfRule type="cellIs" dxfId="183" priority="365" operator="equal">
      <formula>"Additional comments"</formula>
    </cfRule>
    <cfRule type="colorScale" priority="366">
      <colorScale>
        <cfvo type="min"/>
        <cfvo type="max"/>
        <color rgb="FFFF7128"/>
        <color rgb="FFFFEF9C"/>
      </colorScale>
    </cfRule>
  </conditionalFormatting>
  <conditionalFormatting sqref="J28:J29">
    <cfRule type="cellIs" dxfId="182" priority="363" operator="equal">
      <formula>"Additional comments"</formula>
    </cfRule>
    <cfRule type="colorScale" priority="364">
      <colorScale>
        <cfvo type="min"/>
        <cfvo type="max"/>
        <color rgb="FFFF7128"/>
        <color rgb="FFFFEF9C"/>
      </colorScale>
    </cfRule>
  </conditionalFormatting>
  <conditionalFormatting sqref="J28:J29">
    <cfRule type="cellIs" dxfId="181" priority="361" operator="equal">
      <formula>"Additional comments"</formula>
    </cfRule>
    <cfRule type="colorScale" priority="362">
      <colorScale>
        <cfvo type="min"/>
        <cfvo type="max"/>
        <color rgb="FFFF7128"/>
        <color rgb="FFFFEF9C"/>
      </colorScale>
    </cfRule>
  </conditionalFormatting>
  <conditionalFormatting sqref="J28:J29">
    <cfRule type="cellIs" dxfId="180" priority="359" operator="equal">
      <formula>"Additional comments"</formula>
    </cfRule>
    <cfRule type="colorScale" priority="360">
      <colorScale>
        <cfvo type="min"/>
        <cfvo type="max"/>
        <color rgb="FFFF7128"/>
        <color rgb="FFFFEF9C"/>
      </colorScale>
    </cfRule>
  </conditionalFormatting>
  <conditionalFormatting sqref="J50:J52">
    <cfRule type="cellIs" dxfId="179" priority="357" operator="equal">
      <formula>"Additional comments"</formula>
    </cfRule>
    <cfRule type="colorScale" priority="358">
      <colorScale>
        <cfvo type="min"/>
        <cfvo type="max"/>
        <color rgb="FFFF7128"/>
        <color rgb="FFFFEF9C"/>
      </colorScale>
    </cfRule>
  </conditionalFormatting>
  <conditionalFormatting sqref="J50:J52">
    <cfRule type="cellIs" dxfId="178" priority="355" operator="equal">
      <formula>"Additional comments"</formula>
    </cfRule>
    <cfRule type="colorScale" priority="356">
      <colorScale>
        <cfvo type="min"/>
        <cfvo type="max"/>
        <color rgb="FFFF7128"/>
        <color rgb="FFFFEF9C"/>
      </colorScale>
    </cfRule>
  </conditionalFormatting>
  <conditionalFormatting sqref="J50:J52">
    <cfRule type="cellIs" dxfId="177" priority="353" operator="equal">
      <formula>"Additional comments"</formula>
    </cfRule>
    <cfRule type="colorScale" priority="354">
      <colorScale>
        <cfvo type="min"/>
        <cfvo type="max"/>
        <color rgb="FFFF7128"/>
        <color rgb="FFFFEF9C"/>
      </colorScale>
    </cfRule>
  </conditionalFormatting>
  <conditionalFormatting sqref="J50:J52">
    <cfRule type="cellIs" dxfId="176" priority="351" operator="equal">
      <formula>"Additional comments"</formula>
    </cfRule>
    <cfRule type="colorScale" priority="352">
      <colorScale>
        <cfvo type="min"/>
        <cfvo type="max"/>
        <color rgb="FFFF7128"/>
        <color rgb="FFFFEF9C"/>
      </colorScale>
    </cfRule>
  </conditionalFormatting>
  <conditionalFormatting sqref="J50:J52">
    <cfRule type="cellIs" dxfId="175" priority="349" operator="equal">
      <formula>"Additional comments"</formula>
    </cfRule>
    <cfRule type="colorScale" priority="350">
      <colorScale>
        <cfvo type="min"/>
        <cfvo type="max"/>
        <color rgb="FFFF7128"/>
        <color rgb="FFFFEF9C"/>
      </colorScale>
    </cfRule>
  </conditionalFormatting>
  <conditionalFormatting sqref="J56:J58">
    <cfRule type="cellIs" dxfId="174" priority="347" operator="equal">
      <formula>"Additional comments"</formula>
    </cfRule>
    <cfRule type="colorScale" priority="348">
      <colorScale>
        <cfvo type="min"/>
        <cfvo type="max"/>
        <color rgb="FFFF7128"/>
        <color rgb="FFFFEF9C"/>
      </colorScale>
    </cfRule>
  </conditionalFormatting>
  <conditionalFormatting sqref="J56:J58">
    <cfRule type="cellIs" dxfId="173" priority="345" operator="equal">
      <formula>"Additional comments"</formula>
    </cfRule>
    <cfRule type="colorScale" priority="346">
      <colorScale>
        <cfvo type="min"/>
        <cfvo type="max"/>
        <color rgb="FFFF7128"/>
        <color rgb="FFFFEF9C"/>
      </colorScale>
    </cfRule>
  </conditionalFormatting>
  <conditionalFormatting sqref="J56:J58">
    <cfRule type="cellIs" dxfId="172" priority="343" operator="equal">
      <formula>"Additional comments"</formula>
    </cfRule>
    <cfRule type="colorScale" priority="344">
      <colorScale>
        <cfvo type="min"/>
        <cfvo type="max"/>
        <color rgb="FFFF7128"/>
        <color rgb="FFFFEF9C"/>
      </colorScale>
    </cfRule>
  </conditionalFormatting>
  <conditionalFormatting sqref="J56:J58">
    <cfRule type="cellIs" dxfId="171" priority="341" operator="equal">
      <formula>"Additional comments"</formula>
    </cfRule>
    <cfRule type="colorScale" priority="342">
      <colorScale>
        <cfvo type="min"/>
        <cfvo type="max"/>
        <color rgb="FFFF7128"/>
        <color rgb="FFFFEF9C"/>
      </colorScale>
    </cfRule>
  </conditionalFormatting>
  <conditionalFormatting sqref="J56:J58">
    <cfRule type="cellIs" dxfId="170" priority="339" operator="equal">
      <formula>"Additional comments"</formula>
    </cfRule>
    <cfRule type="colorScale" priority="340">
      <colorScale>
        <cfvo type="min"/>
        <cfvo type="max"/>
        <color rgb="FFFF7128"/>
        <color rgb="FFFFEF9C"/>
      </colorScale>
    </cfRule>
  </conditionalFormatting>
  <conditionalFormatting sqref="J56:J58">
    <cfRule type="cellIs" dxfId="169" priority="337" operator="equal">
      <formula>"Additional comments"</formula>
    </cfRule>
    <cfRule type="colorScale" priority="338">
      <colorScale>
        <cfvo type="min"/>
        <cfvo type="max"/>
        <color rgb="FFFF7128"/>
        <color rgb="FFFFEF9C"/>
      </colorScale>
    </cfRule>
  </conditionalFormatting>
  <conditionalFormatting sqref="J45:J46">
    <cfRule type="cellIs" dxfId="168" priority="335" operator="equal">
      <formula>"Additional comments"</formula>
    </cfRule>
    <cfRule type="colorScale" priority="336">
      <colorScale>
        <cfvo type="min"/>
        <cfvo type="max"/>
        <color rgb="FFFF7128"/>
        <color rgb="FFFFEF9C"/>
      </colorScale>
    </cfRule>
  </conditionalFormatting>
  <conditionalFormatting sqref="J45:J46">
    <cfRule type="cellIs" dxfId="167" priority="333" operator="equal">
      <formula>"Additional comments"</formula>
    </cfRule>
    <cfRule type="colorScale" priority="334">
      <colorScale>
        <cfvo type="min"/>
        <cfvo type="max"/>
        <color rgb="FFFF7128"/>
        <color rgb="FFFFEF9C"/>
      </colorScale>
    </cfRule>
  </conditionalFormatting>
  <conditionalFormatting sqref="J45:J46">
    <cfRule type="cellIs" dxfId="166" priority="331" operator="equal">
      <formula>"Additional comments"</formula>
    </cfRule>
    <cfRule type="colorScale" priority="332">
      <colorScale>
        <cfvo type="min"/>
        <cfvo type="max"/>
        <color rgb="FFFF7128"/>
        <color rgb="FFFFEF9C"/>
      </colorScale>
    </cfRule>
  </conditionalFormatting>
  <conditionalFormatting sqref="J45:J46">
    <cfRule type="cellIs" dxfId="165" priority="329" operator="equal">
      <formula>"Additional comments"</formula>
    </cfRule>
    <cfRule type="colorScale" priority="330">
      <colorScale>
        <cfvo type="min"/>
        <cfvo type="max"/>
        <color rgb="FFFF7128"/>
        <color rgb="FFFFEF9C"/>
      </colorScale>
    </cfRule>
  </conditionalFormatting>
  <conditionalFormatting sqref="J45:J46">
    <cfRule type="cellIs" dxfId="164" priority="327" operator="equal">
      <formula>"Additional comments"</formula>
    </cfRule>
    <cfRule type="colorScale" priority="328">
      <colorScale>
        <cfvo type="min"/>
        <cfvo type="max"/>
        <color rgb="FFFF7128"/>
        <color rgb="FFFFEF9C"/>
      </colorScale>
    </cfRule>
  </conditionalFormatting>
  <conditionalFormatting sqref="J45:J46">
    <cfRule type="cellIs" dxfId="163" priority="325" operator="equal">
      <formula>"Additional comments"</formula>
    </cfRule>
    <cfRule type="colorScale" priority="326">
      <colorScale>
        <cfvo type="min"/>
        <cfvo type="max"/>
        <color rgb="FFFF7128"/>
        <color rgb="FFFFEF9C"/>
      </colorScale>
    </cfRule>
  </conditionalFormatting>
  <conditionalFormatting sqref="J45:J46">
    <cfRule type="cellIs" dxfId="162" priority="323" operator="equal">
      <formula>"Additional comments"</formula>
    </cfRule>
    <cfRule type="colorScale" priority="324">
      <colorScale>
        <cfvo type="min"/>
        <cfvo type="max"/>
        <color rgb="FFFF7128"/>
        <color rgb="FFFFEF9C"/>
      </colorScale>
    </cfRule>
  </conditionalFormatting>
  <conditionalFormatting sqref="J62:J63">
    <cfRule type="cellIs" dxfId="161" priority="321" operator="equal">
      <formula>"Additional comments"</formula>
    </cfRule>
    <cfRule type="colorScale" priority="322">
      <colorScale>
        <cfvo type="min"/>
        <cfvo type="max"/>
        <color rgb="FFFF7128"/>
        <color rgb="FFFFEF9C"/>
      </colorScale>
    </cfRule>
  </conditionalFormatting>
  <conditionalFormatting sqref="J62:J63">
    <cfRule type="cellIs" dxfId="160" priority="319" operator="equal">
      <formula>"Additional comments"</formula>
    </cfRule>
    <cfRule type="colorScale" priority="320">
      <colorScale>
        <cfvo type="min"/>
        <cfvo type="max"/>
        <color rgb="FFFF7128"/>
        <color rgb="FFFFEF9C"/>
      </colorScale>
    </cfRule>
  </conditionalFormatting>
  <conditionalFormatting sqref="J62:J63">
    <cfRule type="cellIs" dxfId="159" priority="317" operator="equal">
      <formula>"Additional comments"</formula>
    </cfRule>
    <cfRule type="colorScale" priority="318">
      <colorScale>
        <cfvo type="min"/>
        <cfvo type="max"/>
        <color rgb="FFFF7128"/>
        <color rgb="FFFFEF9C"/>
      </colorScale>
    </cfRule>
  </conditionalFormatting>
  <conditionalFormatting sqref="J62:J63">
    <cfRule type="cellIs" dxfId="158" priority="315" operator="equal">
      <formula>"Additional comments"</formula>
    </cfRule>
    <cfRule type="colorScale" priority="316">
      <colorScale>
        <cfvo type="min"/>
        <cfvo type="max"/>
        <color rgb="FFFF7128"/>
        <color rgb="FFFFEF9C"/>
      </colorScale>
    </cfRule>
  </conditionalFormatting>
  <conditionalFormatting sqref="J62:J63">
    <cfRule type="cellIs" dxfId="157" priority="313" operator="equal">
      <formula>"Additional comments"</formula>
    </cfRule>
    <cfRule type="colorScale" priority="314">
      <colorScale>
        <cfvo type="min"/>
        <cfvo type="max"/>
        <color rgb="FFFF7128"/>
        <color rgb="FFFFEF9C"/>
      </colorScale>
    </cfRule>
  </conditionalFormatting>
  <conditionalFormatting sqref="J62:J63">
    <cfRule type="cellIs" dxfId="156" priority="311" operator="equal">
      <formula>"Additional comments"</formula>
    </cfRule>
    <cfRule type="colorScale" priority="312">
      <colorScale>
        <cfvo type="min"/>
        <cfvo type="max"/>
        <color rgb="FFFF7128"/>
        <color rgb="FFFFEF9C"/>
      </colorScale>
    </cfRule>
  </conditionalFormatting>
  <conditionalFormatting sqref="J62:J63">
    <cfRule type="cellIs" dxfId="155" priority="309" operator="equal">
      <formula>"Additional comments"</formula>
    </cfRule>
    <cfRule type="colorScale" priority="310">
      <colorScale>
        <cfvo type="min"/>
        <cfvo type="max"/>
        <color rgb="FFFF7128"/>
        <color rgb="FFFFEF9C"/>
      </colorScale>
    </cfRule>
  </conditionalFormatting>
  <conditionalFormatting sqref="J67:J70">
    <cfRule type="cellIs" dxfId="154" priority="307" operator="equal">
      <formula>"Additional comments"</formula>
    </cfRule>
    <cfRule type="colorScale" priority="308">
      <colorScale>
        <cfvo type="min"/>
        <cfvo type="max"/>
        <color rgb="FFFF7128"/>
        <color rgb="FFFFEF9C"/>
      </colorScale>
    </cfRule>
  </conditionalFormatting>
  <conditionalFormatting sqref="J67:J70">
    <cfRule type="cellIs" dxfId="153" priority="305" operator="equal">
      <formula>"Additional comments"</formula>
    </cfRule>
    <cfRule type="colorScale" priority="306">
      <colorScale>
        <cfvo type="min"/>
        <cfvo type="max"/>
        <color rgb="FFFF7128"/>
        <color rgb="FFFFEF9C"/>
      </colorScale>
    </cfRule>
  </conditionalFormatting>
  <conditionalFormatting sqref="J67:J70">
    <cfRule type="cellIs" dxfId="152" priority="303" operator="equal">
      <formula>"Additional comments"</formula>
    </cfRule>
    <cfRule type="colorScale" priority="304">
      <colorScale>
        <cfvo type="min"/>
        <cfvo type="max"/>
        <color rgb="FFFF7128"/>
        <color rgb="FFFFEF9C"/>
      </colorScale>
    </cfRule>
  </conditionalFormatting>
  <conditionalFormatting sqref="J67:J70">
    <cfRule type="cellIs" dxfId="151" priority="301" operator="equal">
      <formula>"Additional comments"</formula>
    </cfRule>
    <cfRule type="colorScale" priority="302">
      <colorScale>
        <cfvo type="min"/>
        <cfvo type="max"/>
        <color rgb="FFFF7128"/>
        <color rgb="FFFFEF9C"/>
      </colorScale>
    </cfRule>
  </conditionalFormatting>
  <conditionalFormatting sqref="J67:J70">
    <cfRule type="cellIs" dxfId="150" priority="299" operator="equal">
      <formula>"Additional comments"</formula>
    </cfRule>
    <cfRule type="colorScale" priority="300">
      <colorScale>
        <cfvo type="min"/>
        <cfvo type="max"/>
        <color rgb="FFFF7128"/>
        <color rgb="FFFFEF9C"/>
      </colorScale>
    </cfRule>
  </conditionalFormatting>
  <conditionalFormatting sqref="J67:J70">
    <cfRule type="cellIs" dxfId="149" priority="297" operator="equal">
      <formula>"Additional comments"</formula>
    </cfRule>
    <cfRule type="colorScale" priority="298">
      <colorScale>
        <cfvo type="min"/>
        <cfvo type="max"/>
        <color rgb="FFFF7128"/>
        <color rgb="FFFFEF9C"/>
      </colorScale>
    </cfRule>
  </conditionalFormatting>
  <conditionalFormatting sqref="J67:J70">
    <cfRule type="cellIs" dxfId="148" priority="295" operator="equal">
      <formula>"Additional comments"</formula>
    </cfRule>
    <cfRule type="colorScale" priority="296">
      <colorScale>
        <cfvo type="min"/>
        <cfvo type="max"/>
        <color rgb="FFFF7128"/>
        <color rgb="FFFFEF9C"/>
      </colorScale>
    </cfRule>
  </conditionalFormatting>
  <conditionalFormatting sqref="J72">
    <cfRule type="cellIs" dxfId="147" priority="293" operator="equal">
      <formula>"Additional comments"</formula>
    </cfRule>
    <cfRule type="colorScale" priority="294">
      <colorScale>
        <cfvo type="min"/>
        <cfvo type="max"/>
        <color rgb="FFFF7128"/>
        <color rgb="FFFFEF9C"/>
      </colorScale>
    </cfRule>
  </conditionalFormatting>
  <conditionalFormatting sqref="J72">
    <cfRule type="cellIs" dxfId="146" priority="291" operator="equal">
      <formula>"Additional comments"</formula>
    </cfRule>
    <cfRule type="colorScale" priority="292">
      <colorScale>
        <cfvo type="min"/>
        <cfvo type="max"/>
        <color rgb="FFFF7128"/>
        <color rgb="FFFFEF9C"/>
      </colorScale>
    </cfRule>
  </conditionalFormatting>
  <conditionalFormatting sqref="J72">
    <cfRule type="cellIs" dxfId="145" priority="289" operator="equal">
      <formula>"Additional comments"</formula>
    </cfRule>
    <cfRule type="colorScale" priority="290">
      <colorScale>
        <cfvo type="min"/>
        <cfvo type="max"/>
        <color rgb="FFFF7128"/>
        <color rgb="FFFFEF9C"/>
      </colorScale>
    </cfRule>
  </conditionalFormatting>
  <conditionalFormatting sqref="J72">
    <cfRule type="cellIs" dxfId="144" priority="287" operator="equal">
      <formula>"Additional comments"</formula>
    </cfRule>
    <cfRule type="colorScale" priority="288">
      <colorScale>
        <cfvo type="min"/>
        <cfvo type="max"/>
        <color rgb="FFFF7128"/>
        <color rgb="FFFFEF9C"/>
      </colorScale>
    </cfRule>
  </conditionalFormatting>
  <conditionalFormatting sqref="J72">
    <cfRule type="cellIs" dxfId="143" priority="285" operator="equal">
      <formula>"Additional comments"</formula>
    </cfRule>
    <cfRule type="colorScale" priority="286">
      <colorScale>
        <cfvo type="min"/>
        <cfvo type="max"/>
        <color rgb="FFFF7128"/>
        <color rgb="FFFFEF9C"/>
      </colorScale>
    </cfRule>
  </conditionalFormatting>
  <conditionalFormatting sqref="J72">
    <cfRule type="cellIs" dxfId="142" priority="283" operator="equal">
      <formula>"Additional comments"</formula>
    </cfRule>
    <cfRule type="colorScale" priority="284">
      <colorScale>
        <cfvo type="min"/>
        <cfvo type="max"/>
        <color rgb="FFFF7128"/>
        <color rgb="FFFFEF9C"/>
      </colorScale>
    </cfRule>
  </conditionalFormatting>
  <conditionalFormatting sqref="J72">
    <cfRule type="cellIs" dxfId="141" priority="281" operator="equal">
      <formula>"Additional comments"</formula>
    </cfRule>
    <cfRule type="colorScale" priority="282">
      <colorScale>
        <cfvo type="min"/>
        <cfvo type="max"/>
        <color rgb="FFFF7128"/>
        <color rgb="FFFFEF9C"/>
      </colorScale>
    </cfRule>
  </conditionalFormatting>
  <conditionalFormatting sqref="J72">
    <cfRule type="cellIs" dxfId="140" priority="279" operator="equal">
      <formula>"Additional comments"</formula>
    </cfRule>
    <cfRule type="colorScale" priority="280">
      <colorScale>
        <cfvo type="min"/>
        <cfvo type="max"/>
        <color rgb="FFFF7128"/>
        <color rgb="FFFFEF9C"/>
      </colorScale>
    </cfRule>
  </conditionalFormatting>
  <conditionalFormatting sqref="J74">
    <cfRule type="cellIs" dxfId="139" priority="277" operator="equal">
      <formula>"Additional comments"</formula>
    </cfRule>
    <cfRule type="colorScale" priority="278">
      <colorScale>
        <cfvo type="min"/>
        <cfvo type="max"/>
        <color rgb="FFFF7128"/>
        <color rgb="FFFFEF9C"/>
      </colorScale>
    </cfRule>
  </conditionalFormatting>
  <conditionalFormatting sqref="J74">
    <cfRule type="cellIs" dxfId="138" priority="275" operator="equal">
      <formula>"Additional comments"</formula>
    </cfRule>
    <cfRule type="colorScale" priority="276">
      <colorScale>
        <cfvo type="min"/>
        <cfvo type="max"/>
        <color rgb="FFFF7128"/>
        <color rgb="FFFFEF9C"/>
      </colorScale>
    </cfRule>
  </conditionalFormatting>
  <conditionalFormatting sqref="J74">
    <cfRule type="cellIs" dxfId="137" priority="273" operator="equal">
      <formula>"Additional comments"</formula>
    </cfRule>
    <cfRule type="colorScale" priority="274">
      <colorScale>
        <cfvo type="min"/>
        <cfvo type="max"/>
        <color rgb="FFFF7128"/>
        <color rgb="FFFFEF9C"/>
      </colorScale>
    </cfRule>
  </conditionalFormatting>
  <conditionalFormatting sqref="J74">
    <cfRule type="cellIs" dxfId="136" priority="271" operator="equal">
      <formula>"Additional comments"</formula>
    </cfRule>
    <cfRule type="colorScale" priority="272">
      <colorScale>
        <cfvo type="min"/>
        <cfvo type="max"/>
        <color rgb="FFFF7128"/>
        <color rgb="FFFFEF9C"/>
      </colorScale>
    </cfRule>
  </conditionalFormatting>
  <conditionalFormatting sqref="J74">
    <cfRule type="cellIs" dxfId="135" priority="269" operator="equal">
      <formula>"Additional comments"</formula>
    </cfRule>
    <cfRule type="colorScale" priority="270">
      <colorScale>
        <cfvo type="min"/>
        <cfvo type="max"/>
        <color rgb="FFFF7128"/>
        <color rgb="FFFFEF9C"/>
      </colorScale>
    </cfRule>
  </conditionalFormatting>
  <conditionalFormatting sqref="J74">
    <cfRule type="cellIs" dxfId="134" priority="267" operator="equal">
      <formula>"Additional comments"</formula>
    </cfRule>
    <cfRule type="colorScale" priority="268">
      <colorScale>
        <cfvo type="min"/>
        <cfvo type="max"/>
        <color rgb="FFFF7128"/>
        <color rgb="FFFFEF9C"/>
      </colorScale>
    </cfRule>
  </conditionalFormatting>
  <conditionalFormatting sqref="J74">
    <cfRule type="cellIs" dxfId="133" priority="265" operator="equal">
      <formula>"Additional comments"</formula>
    </cfRule>
    <cfRule type="colorScale" priority="266">
      <colorScale>
        <cfvo type="min"/>
        <cfvo type="max"/>
        <color rgb="FFFF7128"/>
        <color rgb="FFFFEF9C"/>
      </colorScale>
    </cfRule>
  </conditionalFormatting>
  <conditionalFormatting sqref="J74">
    <cfRule type="cellIs" dxfId="132" priority="263" operator="equal">
      <formula>"Additional comments"</formula>
    </cfRule>
    <cfRule type="colorScale" priority="264">
      <colorScale>
        <cfvo type="min"/>
        <cfvo type="max"/>
        <color rgb="FFFF7128"/>
        <color rgb="FFFFEF9C"/>
      </colorScale>
    </cfRule>
  </conditionalFormatting>
  <conditionalFormatting sqref="J76">
    <cfRule type="cellIs" dxfId="131" priority="261" operator="equal">
      <formula>"Additional comments"</formula>
    </cfRule>
    <cfRule type="colorScale" priority="262">
      <colorScale>
        <cfvo type="min"/>
        <cfvo type="max"/>
        <color rgb="FFFF7128"/>
        <color rgb="FFFFEF9C"/>
      </colorScale>
    </cfRule>
  </conditionalFormatting>
  <conditionalFormatting sqref="J76">
    <cfRule type="cellIs" dxfId="130" priority="259" operator="equal">
      <formula>"Additional comments"</formula>
    </cfRule>
    <cfRule type="colorScale" priority="260">
      <colorScale>
        <cfvo type="min"/>
        <cfvo type="max"/>
        <color rgb="FFFF7128"/>
        <color rgb="FFFFEF9C"/>
      </colorScale>
    </cfRule>
  </conditionalFormatting>
  <conditionalFormatting sqref="J76">
    <cfRule type="cellIs" dxfId="129" priority="257" operator="equal">
      <formula>"Additional comments"</formula>
    </cfRule>
    <cfRule type="colorScale" priority="258">
      <colorScale>
        <cfvo type="min"/>
        <cfvo type="max"/>
        <color rgb="FFFF7128"/>
        <color rgb="FFFFEF9C"/>
      </colorScale>
    </cfRule>
  </conditionalFormatting>
  <conditionalFormatting sqref="J76">
    <cfRule type="cellIs" dxfId="128" priority="255" operator="equal">
      <formula>"Additional comments"</formula>
    </cfRule>
    <cfRule type="colorScale" priority="256">
      <colorScale>
        <cfvo type="min"/>
        <cfvo type="max"/>
        <color rgb="FFFF7128"/>
        <color rgb="FFFFEF9C"/>
      </colorScale>
    </cfRule>
  </conditionalFormatting>
  <conditionalFormatting sqref="J76">
    <cfRule type="cellIs" dxfId="127" priority="253" operator="equal">
      <formula>"Additional comments"</formula>
    </cfRule>
    <cfRule type="colorScale" priority="254">
      <colorScale>
        <cfvo type="min"/>
        <cfvo type="max"/>
        <color rgb="FFFF7128"/>
        <color rgb="FFFFEF9C"/>
      </colorScale>
    </cfRule>
  </conditionalFormatting>
  <conditionalFormatting sqref="J76">
    <cfRule type="cellIs" dxfId="126" priority="251" operator="equal">
      <formula>"Additional comments"</formula>
    </cfRule>
    <cfRule type="colorScale" priority="252">
      <colorScale>
        <cfvo type="min"/>
        <cfvo type="max"/>
        <color rgb="FFFF7128"/>
        <color rgb="FFFFEF9C"/>
      </colorScale>
    </cfRule>
  </conditionalFormatting>
  <conditionalFormatting sqref="J76">
    <cfRule type="cellIs" dxfId="125" priority="249" operator="equal">
      <formula>"Additional comments"</formula>
    </cfRule>
    <cfRule type="colorScale" priority="250">
      <colorScale>
        <cfvo type="min"/>
        <cfvo type="max"/>
        <color rgb="FFFF7128"/>
        <color rgb="FFFFEF9C"/>
      </colorScale>
    </cfRule>
  </conditionalFormatting>
  <conditionalFormatting sqref="J76">
    <cfRule type="cellIs" dxfId="124" priority="247" operator="equal">
      <formula>"Additional comments"</formula>
    </cfRule>
    <cfRule type="colorScale" priority="248">
      <colorScale>
        <cfvo type="min"/>
        <cfvo type="max"/>
        <color rgb="FFFF7128"/>
        <color rgb="FFFFEF9C"/>
      </colorScale>
    </cfRule>
  </conditionalFormatting>
  <conditionalFormatting sqref="J78">
    <cfRule type="cellIs" dxfId="123" priority="245" operator="equal">
      <formula>"Additional comments"</formula>
    </cfRule>
    <cfRule type="colorScale" priority="246">
      <colorScale>
        <cfvo type="min"/>
        <cfvo type="max"/>
        <color rgb="FFFF7128"/>
        <color rgb="FFFFEF9C"/>
      </colorScale>
    </cfRule>
  </conditionalFormatting>
  <conditionalFormatting sqref="J78">
    <cfRule type="cellIs" dxfId="122" priority="243" operator="equal">
      <formula>"Additional comments"</formula>
    </cfRule>
    <cfRule type="colorScale" priority="244">
      <colorScale>
        <cfvo type="min"/>
        <cfvo type="max"/>
        <color rgb="FFFF7128"/>
        <color rgb="FFFFEF9C"/>
      </colorScale>
    </cfRule>
  </conditionalFormatting>
  <conditionalFormatting sqref="J78">
    <cfRule type="cellIs" dxfId="121" priority="241" operator="equal">
      <formula>"Additional comments"</formula>
    </cfRule>
    <cfRule type="colorScale" priority="242">
      <colorScale>
        <cfvo type="min"/>
        <cfvo type="max"/>
        <color rgb="FFFF7128"/>
        <color rgb="FFFFEF9C"/>
      </colorScale>
    </cfRule>
  </conditionalFormatting>
  <conditionalFormatting sqref="J78">
    <cfRule type="cellIs" dxfId="120" priority="239" operator="equal">
      <formula>"Additional comments"</formula>
    </cfRule>
    <cfRule type="colorScale" priority="240">
      <colorScale>
        <cfvo type="min"/>
        <cfvo type="max"/>
        <color rgb="FFFF7128"/>
        <color rgb="FFFFEF9C"/>
      </colorScale>
    </cfRule>
  </conditionalFormatting>
  <conditionalFormatting sqref="J78">
    <cfRule type="cellIs" dxfId="119" priority="237" operator="equal">
      <formula>"Additional comments"</formula>
    </cfRule>
    <cfRule type="colorScale" priority="238">
      <colorScale>
        <cfvo type="min"/>
        <cfvo type="max"/>
        <color rgb="FFFF7128"/>
        <color rgb="FFFFEF9C"/>
      </colorScale>
    </cfRule>
  </conditionalFormatting>
  <conditionalFormatting sqref="J78">
    <cfRule type="cellIs" dxfId="118" priority="235" operator="equal">
      <formula>"Additional comments"</formula>
    </cfRule>
    <cfRule type="colorScale" priority="236">
      <colorScale>
        <cfvo type="min"/>
        <cfvo type="max"/>
        <color rgb="FFFF7128"/>
        <color rgb="FFFFEF9C"/>
      </colorScale>
    </cfRule>
  </conditionalFormatting>
  <conditionalFormatting sqref="J78">
    <cfRule type="cellIs" dxfId="117" priority="233" operator="equal">
      <formula>"Additional comments"</formula>
    </cfRule>
    <cfRule type="colorScale" priority="234">
      <colorScale>
        <cfvo type="min"/>
        <cfvo type="max"/>
        <color rgb="FFFF7128"/>
        <color rgb="FFFFEF9C"/>
      </colorScale>
    </cfRule>
  </conditionalFormatting>
  <conditionalFormatting sqref="J78">
    <cfRule type="cellIs" dxfId="116" priority="231" operator="equal">
      <formula>"Additional comments"</formula>
    </cfRule>
    <cfRule type="colorScale" priority="232">
      <colorScale>
        <cfvo type="min"/>
        <cfvo type="max"/>
        <color rgb="FFFF7128"/>
        <color rgb="FFFFEF9C"/>
      </colorScale>
    </cfRule>
  </conditionalFormatting>
  <conditionalFormatting sqref="J80">
    <cfRule type="cellIs" dxfId="115" priority="229" operator="equal">
      <formula>"Additional comments"</formula>
    </cfRule>
    <cfRule type="colorScale" priority="230">
      <colorScale>
        <cfvo type="min"/>
        <cfvo type="max"/>
        <color rgb="FFFF7128"/>
        <color rgb="FFFFEF9C"/>
      </colorScale>
    </cfRule>
  </conditionalFormatting>
  <conditionalFormatting sqref="J80">
    <cfRule type="cellIs" dxfId="114" priority="227" operator="equal">
      <formula>"Additional comments"</formula>
    </cfRule>
    <cfRule type="colorScale" priority="228">
      <colorScale>
        <cfvo type="min"/>
        <cfvo type="max"/>
        <color rgb="FFFF7128"/>
        <color rgb="FFFFEF9C"/>
      </colorScale>
    </cfRule>
  </conditionalFormatting>
  <conditionalFormatting sqref="J80">
    <cfRule type="cellIs" dxfId="113" priority="225" operator="equal">
      <formula>"Additional comments"</formula>
    </cfRule>
    <cfRule type="colorScale" priority="226">
      <colorScale>
        <cfvo type="min"/>
        <cfvo type="max"/>
        <color rgb="FFFF7128"/>
        <color rgb="FFFFEF9C"/>
      </colorScale>
    </cfRule>
  </conditionalFormatting>
  <conditionalFormatting sqref="J80">
    <cfRule type="cellIs" dxfId="112" priority="223" operator="equal">
      <formula>"Additional comments"</formula>
    </cfRule>
    <cfRule type="colorScale" priority="224">
      <colorScale>
        <cfvo type="min"/>
        <cfvo type="max"/>
        <color rgb="FFFF7128"/>
        <color rgb="FFFFEF9C"/>
      </colorScale>
    </cfRule>
  </conditionalFormatting>
  <conditionalFormatting sqref="J80">
    <cfRule type="cellIs" dxfId="111" priority="221" operator="equal">
      <formula>"Additional comments"</formula>
    </cfRule>
    <cfRule type="colorScale" priority="222">
      <colorScale>
        <cfvo type="min"/>
        <cfvo type="max"/>
        <color rgb="FFFF7128"/>
        <color rgb="FFFFEF9C"/>
      </colorScale>
    </cfRule>
  </conditionalFormatting>
  <conditionalFormatting sqref="J80">
    <cfRule type="cellIs" dxfId="110" priority="219" operator="equal">
      <formula>"Additional comments"</formula>
    </cfRule>
    <cfRule type="colorScale" priority="220">
      <colorScale>
        <cfvo type="min"/>
        <cfvo type="max"/>
        <color rgb="FFFF7128"/>
        <color rgb="FFFFEF9C"/>
      </colorScale>
    </cfRule>
  </conditionalFormatting>
  <conditionalFormatting sqref="J80">
    <cfRule type="cellIs" dxfId="109" priority="217" operator="equal">
      <formula>"Additional comments"</formula>
    </cfRule>
    <cfRule type="colorScale" priority="218">
      <colorScale>
        <cfvo type="min"/>
        <cfvo type="max"/>
        <color rgb="FFFF7128"/>
        <color rgb="FFFFEF9C"/>
      </colorScale>
    </cfRule>
  </conditionalFormatting>
  <conditionalFormatting sqref="J80">
    <cfRule type="cellIs" dxfId="108" priority="215" operator="equal">
      <formula>"Additional comments"</formula>
    </cfRule>
    <cfRule type="colorScale" priority="216">
      <colorScale>
        <cfvo type="min"/>
        <cfvo type="max"/>
        <color rgb="FFFF7128"/>
        <color rgb="FFFFEF9C"/>
      </colorScale>
    </cfRule>
  </conditionalFormatting>
  <conditionalFormatting sqref="J82">
    <cfRule type="cellIs" dxfId="107" priority="213" operator="equal">
      <formula>"Additional comments"</formula>
    </cfRule>
    <cfRule type="colorScale" priority="214">
      <colorScale>
        <cfvo type="min"/>
        <cfvo type="max"/>
        <color rgb="FFFF7128"/>
        <color rgb="FFFFEF9C"/>
      </colorScale>
    </cfRule>
  </conditionalFormatting>
  <conditionalFormatting sqref="J82">
    <cfRule type="cellIs" dxfId="106" priority="211" operator="equal">
      <formula>"Additional comments"</formula>
    </cfRule>
    <cfRule type="colorScale" priority="212">
      <colorScale>
        <cfvo type="min"/>
        <cfvo type="max"/>
        <color rgb="FFFF7128"/>
        <color rgb="FFFFEF9C"/>
      </colorScale>
    </cfRule>
  </conditionalFormatting>
  <conditionalFormatting sqref="J82">
    <cfRule type="cellIs" dxfId="105" priority="209" operator="equal">
      <formula>"Additional comments"</formula>
    </cfRule>
    <cfRule type="colorScale" priority="210">
      <colorScale>
        <cfvo type="min"/>
        <cfvo type="max"/>
        <color rgb="FFFF7128"/>
        <color rgb="FFFFEF9C"/>
      </colorScale>
    </cfRule>
  </conditionalFormatting>
  <conditionalFormatting sqref="J82">
    <cfRule type="cellIs" dxfId="104" priority="207" operator="equal">
      <formula>"Additional comments"</formula>
    </cfRule>
    <cfRule type="colorScale" priority="208">
      <colorScale>
        <cfvo type="min"/>
        <cfvo type="max"/>
        <color rgb="FFFF7128"/>
        <color rgb="FFFFEF9C"/>
      </colorScale>
    </cfRule>
  </conditionalFormatting>
  <conditionalFormatting sqref="J82">
    <cfRule type="cellIs" dxfId="103" priority="205" operator="equal">
      <formula>"Additional comments"</formula>
    </cfRule>
    <cfRule type="colorScale" priority="206">
      <colorScale>
        <cfvo type="min"/>
        <cfvo type="max"/>
        <color rgb="FFFF7128"/>
        <color rgb="FFFFEF9C"/>
      </colorScale>
    </cfRule>
  </conditionalFormatting>
  <conditionalFormatting sqref="J82">
    <cfRule type="cellIs" dxfId="102" priority="203" operator="equal">
      <formula>"Additional comments"</formula>
    </cfRule>
    <cfRule type="colorScale" priority="204">
      <colorScale>
        <cfvo type="min"/>
        <cfvo type="max"/>
        <color rgb="FFFF7128"/>
        <color rgb="FFFFEF9C"/>
      </colorScale>
    </cfRule>
  </conditionalFormatting>
  <conditionalFormatting sqref="J82">
    <cfRule type="cellIs" dxfId="101" priority="201" operator="equal">
      <formula>"Additional comments"</formula>
    </cfRule>
    <cfRule type="colorScale" priority="202">
      <colorScale>
        <cfvo type="min"/>
        <cfvo type="max"/>
        <color rgb="FFFF7128"/>
        <color rgb="FFFFEF9C"/>
      </colorScale>
    </cfRule>
  </conditionalFormatting>
  <conditionalFormatting sqref="J82">
    <cfRule type="cellIs" dxfId="100" priority="199" operator="equal">
      <formula>"Additional comments"</formula>
    </cfRule>
    <cfRule type="colorScale" priority="200">
      <colorScale>
        <cfvo type="min"/>
        <cfvo type="max"/>
        <color rgb="FFFF7128"/>
        <color rgb="FFFFEF9C"/>
      </colorScale>
    </cfRule>
  </conditionalFormatting>
  <conditionalFormatting sqref="J84">
    <cfRule type="cellIs" dxfId="99" priority="197" operator="equal">
      <formula>"Additional comments"</formula>
    </cfRule>
    <cfRule type="colorScale" priority="198">
      <colorScale>
        <cfvo type="min"/>
        <cfvo type="max"/>
        <color rgb="FFFF7128"/>
        <color rgb="FFFFEF9C"/>
      </colorScale>
    </cfRule>
  </conditionalFormatting>
  <conditionalFormatting sqref="J84">
    <cfRule type="cellIs" dxfId="98" priority="195" operator="equal">
      <formula>"Additional comments"</formula>
    </cfRule>
    <cfRule type="colorScale" priority="196">
      <colorScale>
        <cfvo type="min"/>
        <cfvo type="max"/>
        <color rgb="FFFF7128"/>
        <color rgb="FFFFEF9C"/>
      </colorScale>
    </cfRule>
  </conditionalFormatting>
  <conditionalFormatting sqref="J84">
    <cfRule type="cellIs" dxfId="97" priority="193" operator="equal">
      <formula>"Additional comments"</formula>
    </cfRule>
    <cfRule type="colorScale" priority="194">
      <colorScale>
        <cfvo type="min"/>
        <cfvo type="max"/>
        <color rgb="FFFF7128"/>
        <color rgb="FFFFEF9C"/>
      </colorScale>
    </cfRule>
  </conditionalFormatting>
  <conditionalFormatting sqref="J84">
    <cfRule type="cellIs" dxfId="96" priority="191" operator="equal">
      <formula>"Additional comments"</formula>
    </cfRule>
    <cfRule type="colorScale" priority="192">
      <colorScale>
        <cfvo type="min"/>
        <cfvo type="max"/>
        <color rgb="FFFF7128"/>
        <color rgb="FFFFEF9C"/>
      </colorScale>
    </cfRule>
  </conditionalFormatting>
  <conditionalFormatting sqref="J84">
    <cfRule type="cellIs" dxfId="95" priority="189" operator="equal">
      <formula>"Additional comments"</formula>
    </cfRule>
    <cfRule type="colorScale" priority="190">
      <colorScale>
        <cfvo type="min"/>
        <cfvo type="max"/>
        <color rgb="FFFF7128"/>
        <color rgb="FFFFEF9C"/>
      </colorScale>
    </cfRule>
  </conditionalFormatting>
  <conditionalFormatting sqref="J84">
    <cfRule type="cellIs" dxfId="94" priority="187" operator="equal">
      <formula>"Additional comments"</formula>
    </cfRule>
    <cfRule type="colorScale" priority="188">
      <colorScale>
        <cfvo type="min"/>
        <cfvo type="max"/>
        <color rgb="FFFF7128"/>
        <color rgb="FFFFEF9C"/>
      </colorScale>
    </cfRule>
  </conditionalFormatting>
  <conditionalFormatting sqref="J84">
    <cfRule type="cellIs" dxfId="93" priority="185" operator="equal">
      <formula>"Additional comments"</formula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J84">
    <cfRule type="cellIs" dxfId="92" priority="183" operator="equal">
      <formula>"Additional comments"</formula>
    </cfRule>
    <cfRule type="colorScale" priority="184">
      <colorScale>
        <cfvo type="min"/>
        <cfvo type="max"/>
        <color rgb="FFFF7128"/>
        <color rgb="FFFFEF9C"/>
      </colorScale>
    </cfRule>
  </conditionalFormatting>
  <conditionalFormatting sqref="J72">
    <cfRule type="cellIs" dxfId="91" priority="181" operator="equal">
      <formula>"Additional comments"</formula>
    </cfRule>
    <cfRule type="colorScale" priority="182">
      <colorScale>
        <cfvo type="min"/>
        <cfvo type="max"/>
        <color rgb="FFFF7128"/>
        <color rgb="FFFFEF9C"/>
      </colorScale>
    </cfRule>
  </conditionalFormatting>
  <conditionalFormatting sqref="J72">
    <cfRule type="cellIs" dxfId="90" priority="179" operator="equal">
      <formula>"Additional comments"</formula>
    </cfRule>
    <cfRule type="colorScale" priority="180">
      <colorScale>
        <cfvo type="min"/>
        <cfvo type="max"/>
        <color rgb="FFFF7128"/>
        <color rgb="FFFFEF9C"/>
      </colorScale>
    </cfRule>
  </conditionalFormatting>
  <conditionalFormatting sqref="J72">
    <cfRule type="cellIs" dxfId="89" priority="177" operator="equal">
      <formula>"Additional comments"</formula>
    </cfRule>
    <cfRule type="colorScale" priority="178">
      <colorScale>
        <cfvo type="min"/>
        <cfvo type="max"/>
        <color rgb="FFFF7128"/>
        <color rgb="FFFFEF9C"/>
      </colorScale>
    </cfRule>
  </conditionalFormatting>
  <conditionalFormatting sqref="J72">
    <cfRule type="cellIs" dxfId="88" priority="175" operator="equal">
      <formula>"Additional comments"</formula>
    </cfRule>
    <cfRule type="colorScale" priority="176">
      <colorScale>
        <cfvo type="min"/>
        <cfvo type="max"/>
        <color rgb="FFFF7128"/>
        <color rgb="FFFFEF9C"/>
      </colorScale>
    </cfRule>
  </conditionalFormatting>
  <conditionalFormatting sqref="J72">
    <cfRule type="cellIs" dxfId="87" priority="173" operator="equal">
      <formula>"Additional comments"</formula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J72">
    <cfRule type="cellIs" dxfId="86" priority="171" operator="equal">
      <formula>"Additional comments"</formula>
    </cfRule>
    <cfRule type="colorScale" priority="172">
      <colorScale>
        <cfvo type="min"/>
        <cfvo type="max"/>
        <color rgb="FFFF7128"/>
        <color rgb="FFFFEF9C"/>
      </colorScale>
    </cfRule>
  </conditionalFormatting>
  <conditionalFormatting sqref="J72">
    <cfRule type="cellIs" dxfId="85" priority="169" operator="equal">
      <formula>"Additional comments"</formula>
    </cfRule>
    <cfRule type="colorScale" priority="170">
      <colorScale>
        <cfvo type="min"/>
        <cfvo type="max"/>
        <color rgb="FFFF7128"/>
        <color rgb="FFFFEF9C"/>
      </colorScale>
    </cfRule>
  </conditionalFormatting>
  <conditionalFormatting sqref="J72">
    <cfRule type="cellIs" dxfId="84" priority="167" operator="equal">
      <formula>"Additional comments"</formula>
    </cfRule>
    <cfRule type="colorScale" priority="168">
      <colorScale>
        <cfvo type="min"/>
        <cfvo type="max"/>
        <color rgb="FFFF7128"/>
        <color rgb="FFFFEF9C"/>
      </colorScale>
    </cfRule>
  </conditionalFormatting>
  <conditionalFormatting sqref="J74">
    <cfRule type="cellIs" dxfId="83" priority="165" operator="equal">
      <formula>"Additional comments"</formula>
    </cfRule>
    <cfRule type="colorScale" priority="166">
      <colorScale>
        <cfvo type="min"/>
        <cfvo type="max"/>
        <color rgb="FFFF7128"/>
        <color rgb="FFFFEF9C"/>
      </colorScale>
    </cfRule>
  </conditionalFormatting>
  <conditionalFormatting sqref="J74">
    <cfRule type="cellIs" dxfId="82" priority="163" operator="equal">
      <formula>"Additional comments"</formula>
    </cfRule>
    <cfRule type="colorScale" priority="164">
      <colorScale>
        <cfvo type="min"/>
        <cfvo type="max"/>
        <color rgb="FFFF7128"/>
        <color rgb="FFFFEF9C"/>
      </colorScale>
    </cfRule>
  </conditionalFormatting>
  <conditionalFormatting sqref="J74">
    <cfRule type="cellIs" dxfId="81" priority="161" operator="equal">
      <formula>"Additional comments"</formula>
    </cfRule>
    <cfRule type="colorScale" priority="162">
      <colorScale>
        <cfvo type="min"/>
        <cfvo type="max"/>
        <color rgb="FFFF7128"/>
        <color rgb="FFFFEF9C"/>
      </colorScale>
    </cfRule>
  </conditionalFormatting>
  <conditionalFormatting sqref="J74">
    <cfRule type="cellIs" dxfId="80" priority="159" operator="equal">
      <formula>"Additional comments"</formula>
    </cfRule>
    <cfRule type="colorScale" priority="160">
      <colorScale>
        <cfvo type="min"/>
        <cfvo type="max"/>
        <color rgb="FFFF7128"/>
        <color rgb="FFFFEF9C"/>
      </colorScale>
    </cfRule>
  </conditionalFormatting>
  <conditionalFormatting sqref="J74">
    <cfRule type="cellIs" dxfId="79" priority="157" operator="equal">
      <formula>"Additional comments"</formula>
    </cfRule>
    <cfRule type="colorScale" priority="158">
      <colorScale>
        <cfvo type="min"/>
        <cfvo type="max"/>
        <color rgb="FFFF7128"/>
        <color rgb="FFFFEF9C"/>
      </colorScale>
    </cfRule>
  </conditionalFormatting>
  <conditionalFormatting sqref="J74">
    <cfRule type="cellIs" dxfId="78" priority="155" operator="equal">
      <formula>"Additional comments"</formula>
    </cfRule>
    <cfRule type="colorScale" priority="156">
      <colorScale>
        <cfvo type="min"/>
        <cfvo type="max"/>
        <color rgb="FFFF7128"/>
        <color rgb="FFFFEF9C"/>
      </colorScale>
    </cfRule>
  </conditionalFormatting>
  <conditionalFormatting sqref="J74">
    <cfRule type="cellIs" dxfId="77" priority="153" operator="equal">
      <formula>"Additional comments"</formula>
    </cfRule>
    <cfRule type="colorScale" priority="154">
      <colorScale>
        <cfvo type="min"/>
        <cfvo type="max"/>
        <color rgb="FFFF7128"/>
        <color rgb="FFFFEF9C"/>
      </colorScale>
    </cfRule>
  </conditionalFormatting>
  <conditionalFormatting sqref="J74">
    <cfRule type="cellIs" dxfId="76" priority="151" operator="equal">
      <formula>"Additional comments"</formula>
    </cfRule>
    <cfRule type="colorScale" priority="152">
      <colorScale>
        <cfvo type="min"/>
        <cfvo type="max"/>
        <color rgb="FFFF7128"/>
        <color rgb="FFFFEF9C"/>
      </colorScale>
    </cfRule>
  </conditionalFormatting>
  <conditionalFormatting sqref="J76">
    <cfRule type="cellIs" dxfId="75" priority="149" operator="equal">
      <formula>"Additional comments"</formula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J76">
    <cfRule type="cellIs" dxfId="74" priority="147" operator="equal">
      <formula>"Additional comments"</formula>
    </cfRule>
    <cfRule type="colorScale" priority="148">
      <colorScale>
        <cfvo type="min"/>
        <cfvo type="max"/>
        <color rgb="FFFF7128"/>
        <color rgb="FFFFEF9C"/>
      </colorScale>
    </cfRule>
  </conditionalFormatting>
  <conditionalFormatting sqref="J76">
    <cfRule type="cellIs" dxfId="73" priority="145" operator="equal">
      <formula>"Additional comments"</formula>
    </cfRule>
    <cfRule type="colorScale" priority="146">
      <colorScale>
        <cfvo type="min"/>
        <cfvo type="max"/>
        <color rgb="FFFF7128"/>
        <color rgb="FFFFEF9C"/>
      </colorScale>
    </cfRule>
  </conditionalFormatting>
  <conditionalFormatting sqref="J76">
    <cfRule type="cellIs" dxfId="72" priority="143" operator="equal">
      <formula>"Additional comments"</formula>
    </cfRule>
    <cfRule type="colorScale" priority="144">
      <colorScale>
        <cfvo type="min"/>
        <cfvo type="max"/>
        <color rgb="FFFF7128"/>
        <color rgb="FFFFEF9C"/>
      </colorScale>
    </cfRule>
  </conditionalFormatting>
  <conditionalFormatting sqref="J76">
    <cfRule type="cellIs" dxfId="71" priority="141" operator="equal">
      <formula>"Additional comments"</formula>
    </cfRule>
    <cfRule type="colorScale" priority="142">
      <colorScale>
        <cfvo type="min"/>
        <cfvo type="max"/>
        <color rgb="FFFF7128"/>
        <color rgb="FFFFEF9C"/>
      </colorScale>
    </cfRule>
  </conditionalFormatting>
  <conditionalFormatting sqref="J76">
    <cfRule type="cellIs" dxfId="70" priority="139" operator="equal">
      <formula>"Additional comments"</formula>
    </cfRule>
    <cfRule type="colorScale" priority="140">
      <colorScale>
        <cfvo type="min"/>
        <cfvo type="max"/>
        <color rgb="FFFF7128"/>
        <color rgb="FFFFEF9C"/>
      </colorScale>
    </cfRule>
  </conditionalFormatting>
  <conditionalFormatting sqref="J76">
    <cfRule type="cellIs" dxfId="69" priority="137" operator="equal">
      <formula>"Additional comments"</formula>
    </cfRule>
    <cfRule type="colorScale" priority="138">
      <colorScale>
        <cfvo type="min"/>
        <cfvo type="max"/>
        <color rgb="FFFF7128"/>
        <color rgb="FFFFEF9C"/>
      </colorScale>
    </cfRule>
  </conditionalFormatting>
  <conditionalFormatting sqref="J76">
    <cfRule type="cellIs" dxfId="68" priority="135" operator="equal">
      <formula>"Additional comments"</formula>
    </cfRule>
    <cfRule type="colorScale" priority="136">
      <colorScale>
        <cfvo type="min"/>
        <cfvo type="max"/>
        <color rgb="FFFF7128"/>
        <color rgb="FFFFEF9C"/>
      </colorScale>
    </cfRule>
  </conditionalFormatting>
  <conditionalFormatting sqref="J78">
    <cfRule type="cellIs" dxfId="67" priority="133" operator="equal">
      <formula>"Additional comments"</formula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J78">
    <cfRule type="cellIs" dxfId="66" priority="131" operator="equal">
      <formula>"Additional comments"</formula>
    </cfRule>
    <cfRule type="colorScale" priority="132">
      <colorScale>
        <cfvo type="min"/>
        <cfvo type="max"/>
        <color rgb="FFFF7128"/>
        <color rgb="FFFFEF9C"/>
      </colorScale>
    </cfRule>
  </conditionalFormatting>
  <conditionalFormatting sqref="J78">
    <cfRule type="cellIs" dxfId="65" priority="129" operator="equal">
      <formula>"Additional comments"</formula>
    </cfRule>
    <cfRule type="colorScale" priority="130">
      <colorScale>
        <cfvo type="min"/>
        <cfvo type="max"/>
        <color rgb="FFFF7128"/>
        <color rgb="FFFFEF9C"/>
      </colorScale>
    </cfRule>
  </conditionalFormatting>
  <conditionalFormatting sqref="J78">
    <cfRule type="cellIs" dxfId="64" priority="127" operator="equal">
      <formula>"Additional comments"</formula>
    </cfRule>
    <cfRule type="colorScale" priority="128">
      <colorScale>
        <cfvo type="min"/>
        <cfvo type="max"/>
        <color rgb="FFFF7128"/>
        <color rgb="FFFFEF9C"/>
      </colorScale>
    </cfRule>
  </conditionalFormatting>
  <conditionalFormatting sqref="J78">
    <cfRule type="cellIs" dxfId="63" priority="125" operator="equal">
      <formula>"Additional comments"</formula>
    </cfRule>
    <cfRule type="colorScale" priority="126">
      <colorScale>
        <cfvo type="min"/>
        <cfvo type="max"/>
        <color rgb="FFFF7128"/>
        <color rgb="FFFFEF9C"/>
      </colorScale>
    </cfRule>
  </conditionalFormatting>
  <conditionalFormatting sqref="J78">
    <cfRule type="cellIs" dxfId="62" priority="123" operator="equal">
      <formula>"Additional comments"</formula>
    </cfRule>
    <cfRule type="colorScale" priority="124">
      <colorScale>
        <cfvo type="min"/>
        <cfvo type="max"/>
        <color rgb="FFFF7128"/>
        <color rgb="FFFFEF9C"/>
      </colorScale>
    </cfRule>
  </conditionalFormatting>
  <conditionalFormatting sqref="J78">
    <cfRule type="cellIs" dxfId="61" priority="121" operator="equal">
      <formula>"Additional comments"</formula>
    </cfRule>
    <cfRule type="colorScale" priority="122">
      <colorScale>
        <cfvo type="min"/>
        <cfvo type="max"/>
        <color rgb="FFFF7128"/>
        <color rgb="FFFFEF9C"/>
      </colorScale>
    </cfRule>
  </conditionalFormatting>
  <conditionalFormatting sqref="J78">
    <cfRule type="cellIs" dxfId="60" priority="119" operator="equal">
      <formula>"Additional comments"</formula>
    </cfRule>
    <cfRule type="colorScale" priority="120">
      <colorScale>
        <cfvo type="min"/>
        <cfvo type="max"/>
        <color rgb="FFFF7128"/>
        <color rgb="FFFFEF9C"/>
      </colorScale>
    </cfRule>
  </conditionalFormatting>
  <conditionalFormatting sqref="J80">
    <cfRule type="cellIs" dxfId="59" priority="117" operator="equal">
      <formula>"Additional comments"</formula>
    </cfRule>
    <cfRule type="colorScale" priority="118">
      <colorScale>
        <cfvo type="min"/>
        <cfvo type="max"/>
        <color rgb="FFFF7128"/>
        <color rgb="FFFFEF9C"/>
      </colorScale>
    </cfRule>
  </conditionalFormatting>
  <conditionalFormatting sqref="J80">
    <cfRule type="cellIs" dxfId="58" priority="115" operator="equal">
      <formula>"Additional comments"</formula>
    </cfRule>
    <cfRule type="colorScale" priority="116">
      <colorScale>
        <cfvo type="min"/>
        <cfvo type="max"/>
        <color rgb="FFFF7128"/>
        <color rgb="FFFFEF9C"/>
      </colorScale>
    </cfRule>
  </conditionalFormatting>
  <conditionalFormatting sqref="J80">
    <cfRule type="cellIs" dxfId="57" priority="113" operator="equal">
      <formula>"Additional comments"</formula>
    </cfRule>
    <cfRule type="colorScale" priority="114">
      <colorScale>
        <cfvo type="min"/>
        <cfvo type="max"/>
        <color rgb="FFFF7128"/>
        <color rgb="FFFFEF9C"/>
      </colorScale>
    </cfRule>
  </conditionalFormatting>
  <conditionalFormatting sqref="J80">
    <cfRule type="cellIs" dxfId="56" priority="111" operator="equal">
      <formula>"Additional comments"</formula>
    </cfRule>
    <cfRule type="colorScale" priority="112">
      <colorScale>
        <cfvo type="min"/>
        <cfvo type="max"/>
        <color rgb="FFFF7128"/>
        <color rgb="FFFFEF9C"/>
      </colorScale>
    </cfRule>
  </conditionalFormatting>
  <conditionalFormatting sqref="J80">
    <cfRule type="cellIs" dxfId="55" priority="109" operator="equal">
      <formula>"Additional comments"</formula>
    </cfRule>
    <cfRule type="colorScale" priority="110">
      <colorScale>
        <cfvo type="min"/>
        <cfvo type="max"/>
        <color rgb="FFFF7128"/>
        <color rgb="FFFFEF9C"/>
      </colorScale>
    </cfRule>
  </conditionalFormatting>
  <conditionalFormatting sqref="J80">
    <cfRule type="cellIs" dxfId="54" priority="107" operator="equal">
      <formula>"Additional comments"</formula>
    </cfRule>
    <cfRule type="colorScale" priority="108">
      <colorScale>
        <cfvo type="min"/>
        <cfvo type="max"/>
        <color rgb="FFFF7128"/>
        <color rgb="FFFFEF9C"/>
      </colorScale>
    </cfRule>
  </conditionalFormatting>
  <conditionalFormatting sqref="J80">
    <cfRule type="cellIs" dxfId="53" priority="105" operator="equal">
      <formula>"Additional comments"</formula>
    </cfRule>
    <cfRule type="colorScale" priority="106">
      <colorScale>
        <cfvo type="min"/>
        <cfvo type="max"/>
        <color rgb="FFFF7128"/>
        <color rgb="FFFFEF9C"/>
      </colorScale>
    </cfRule>
  </conditionalFormatting>
  <conditionalFormatting sqref="J80">
    <cfRule type="cellIs" dxfId="52" priority="103" operator="equal">
      <formula>"Additional comments"</formula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J82">
    <cfRule type="cellIs" dxfId="51" priority="101" operator="equal">
      <formula>"Additional comments"</formula>
    </cfRule>
    <cfRule type="colorScale" priority="102">
      <colorScale>
        <cfvo type="min"/>
        <cfvo type="max"/>
        <color rgb="FFFF7128"/>
        <color rgb="FFFFEF9C"/>
      </colorScale>
    </cfRule>
  </conditionalFormatting>
  <conditionalFormatting sqref="J82">
    <cfRule type="cellIs" dxfId="50" priority="99" operator="equal">
      <formula>"Additional comments"</formula>
    </cfRule>
    <cfRule type="colorScale" priority="100">
      <colorScale>
        <cfvo type="min"/>
        <cfvo type="max"/>
        <color rgb="FFFF7128"/>
        <color rgb="FFFFEF9C"/>
      </colorScale>
    </cfRule>
  </conditionalFormatting>
  <conditionalFormatting sqref="J82">
    <cfRule type="cellIs" dxfId="49" priority="97" operator="equal">
      <formula>"Additional comments"</formula>
    </cfRule>
    <cfRule type="colorScale" priority="98">
      <colorScale>
        <cfvo type="min"/>
        <cfvo type="max"/>
        <color rgb="FFFF7128"/>
        <color rgb="FFFFEF9C"/>
      </colorScale>
    </cfRule>
  </conditionalFormatting>
  <conditionalFormatting sqref="J82">
    <cfRule type="cellIs" dxfId="48" priority="95" operator="equal">
      <formula>"Additional comments"</formula>
    </cfRule>
    <cfRule type="colorScale" priority="96">
      <colorScale>
        <cfvo type="min"/>
        <cfvo type="max"/>
        <color rgb="FFFF7128"/>
        <color rgb="FFFFEF9C"/>
      </colorScale>
    </cfRule>
  </conditionalFormatting>
  <conditionalFormatting sqref="J82">
    <cfRule type="cellIs" dxfId="47" priority="93" operator="equal">
      <formula>"Additional comments"</formula>
    </cfRule>
    <cfRule type="colorScale" priority="94">
      <colorScale>
        <cfvo type="min"/>
        <cfvo type="max"/>
        <color rgb="FFFF7128"/>
        <color rgb="FFFFEF9C"/>
      </colorScale>
    </cfRule>
  </conditionalFormatting>
  <conditionalFormatting sqref="J82">
    <cfRule type="cellIs" dxfId="46" priority="91" operator="equal">
      <formula>"Additional comments"</formula>
    </cfRule>
    <cfRule type="colorScale" priority="92">
      <colorScale>
        <cfvo type="min"/>
        <cfvo type="max"/>
        <color rgb="FFFF7128"/>
        <color rgb="FFFFEF9C"/>
      </colorScale>
    </cfRule>
  </conditionalFormatting>
  <conditionalFormatting sqref="J82">
    <cfRule type="cellIs" dxfId="45" priority="89" operator="equal">
      <formula>"Additional comments"</formula>
    </cfRule>
    <cfRule type="colorScale" priority="90">
      <colorScale>
        <cfvo type="min"/>
        <cfvo type="max"/>
        <color rgb="FFFF7128"/>
        <color rgb="FFFFEF9C"/>
      </colorScale>
    </cfRule>
  </conditionalFormatting>
  <conditionalFormatting sqref="J82">
    <cfRule type="cellIs" dxfId="44" priority="87" operator="equal">
      <formula>"Additional comments"</formula>
    </cfRule>
    <cfRule type="colorScale" priority="88">
      <colorScale>
        <cfvo type="min"/>
        <cfvo type="max"/>
        <color rgb="FFFF7128"/>
        <color rgb="FFFFEF9C"/>
      </colorScale>
    </cfRule>
  </conditionalFormatting>
  <conditionalFormatting sqref="J84">
    <cfRule type="cellIs" dxfId="43" priority="85" operator="equal">
      <formula>"Additional comments"</formula>
    </cfRule>
    <cfRule type="colorScale" priority="86">
      <colorScale>
        <cfvo type="min"/>
        <cfvo type="max"/>
        <color rgb="FFFF7128"/>
        <color rgb="FFFFEF9C"/>
      </colorScale>
    </cfRule>
  </conditionalFormatting>
  <conditionalFormatting sqref="J84">
    <cfRule type="cellIs" dxfId="42" priority="83" operator="equal">
      <formula>"Additional comments"</formula>
    </cfRule>
    <cfRule type="colorScale" priority="84">
      <colorScale>
        <cfvo type="min"/>
        <cfvo type="max"/>
        <color rgb="FFFF7128"/>
        <color rgb="FFFFEF9C"/>
      </colorScale>
    </cfRule>
  </conditionalFormatting>
  <conditionalFormatting sqref="J84">
    <cfRule type="cellIs" dxfId="41" priority="81" operator="equal">
      <formula>"Additional comments"</formula>
    </cfRule>
    <cfRule type="colorScale" priority="82">
      <colorScale>
        <cfvo type="min"/>
        <cfvo type="max"/>
        <color rgb="FFFF7128"/>
        <color rgb="FFFFEF9C"/>
      </colorScale>
    </cfRule>
  </conditionalFormatting>
  <conditionalFormatting sqref="J84">
    <cfRule type="cellIs" dxfId="40" priority="79" operator="equal">
      <formula>"Additional comments"</formula>
    </cfRule>
    <cfRule type="colorScale" priority="80">
      <colorScale>
        <cfvo type="min"/>
        <cfvo type="max"/>
        <color rgb="FFFF7128"/>
        <color rgb="FFFFEF9C"/>
      </colorScale>
    </cfRule>
  </conditionalFormatting>
  <conditionalFormatting sqref="J84">
    <cfRule type="cellIs" dxfId="39" priority="77" operator="equal">
      <formula>"Additional comments"</formula>
    </cfRule>
    <cfRule type="colorScale" priority="78">
      <colorScale>
        <cfvo type="min"/>
        <cfvo type="max"/>
        <color rgb="FFFF7128"/>
        <color rgb="FFFFEF9C"/>
      </colorScale>
    </cfRule>
  </conditionalFormatting>
  <conditionalFormatting sqref="J84">
    <cfRule type="cellIs" dxfId="38" priority="75" operator="equal">
      <formula>"Additional comments"</formula>
    </cfRule>
    <cfRule type="colorScale" priority="76">
      <colorScale>
        <cfvo type="min"/>
        <cfvo type="max"/>
        <color rgb="FFFF7128"/>
        <color rgb="FFFFEF9C"/>
      </colorScale>
    </cfRule>
  </conditionalFormatting>
  <conditionalFormatting sqref="J84">
    <cfRule type="cellIs" dxfId="37" priority="73" operator="equal">
      <formula>"Additional comments"</formula>
    </cfRule>
    <cfRule type="colorScale" priority="74">
      <colorScale>
        <cfvo type="min"/>
        <cfvo type="max"/>
        <color rgb="FFFF7128"/>
        <color rgb="FFFFEF9C"/>
      </colorScale>
    </cfRule>
  </conditionalFormatting>
  <conditionalFormatting sqref="J84">
    <cfRule type="cellIs" dxfId="36" priority="71" operator="equal">
      <formula>"Additional comments"</formula>
    </cfRule>
    <cfRule type="colorScale" priority="72">
      <colorScale>
        <cfvo type="min"/>
        <cfvo type="max"/>
        <color rgb="FFFF7128"/>
        <color rgb="FFFFEF9C"/>
      </colorScale>
    </cfRule>
  </conditionalFormatting>
  <conditionalFormatting sqref="E78">
    <cfRule type="cellIs" dxfId="35" priority="69" operator="equal">
      <formula>"Additional comments"</formula>
    </cfRule>
    <cfRule type="colorScale" priority="70">
      <colorScale>
        <cfvo type="min"/>
        <cfvo type="max"/>
        <color rgb="FFFF7128"/>
        <color rgb="FFFFEF9C"/>
      </colorScale>
    </cfRule>
  </conditionalFormatting>
  <conditionalFormatting sqref="E78">
    <cfRule type="expression" dxfId="34" priority="68">
      <formula>ISBLANK(E78)</formula>
    </cfRule>
  </conditionalFormatting>
  <conditionalFormatting sqref="E78">
    <cfRule type="cellIs" dxfId="33" priority="66" operator="equal">
      <formula>"Additional comments"</formula>
    </cfRule>
    <cfRule type="colorScale" priority="67">
      <colorScale>
        <cfvo type="min"/>
        <cfvo type="max"/>
        <color rgb="FFFF7128"/>
        <color rgb="FFFFEF9C"/>
      </colorScale>
    </cfRule>
  </conditionalFormatting>
  <conditionalFormatting sqref="E78">
    <cfRule type="cellIs" dxfId="32" priority="64" operator="equal">
      <formula>"Additional comments"</formula>
    </cfRule>
    <cfRule type="colorScale" priority="65">
      <colorScale>
        <cfvo type="min"/>
        <cfvo type="max"/>
        <color rgb="FFFF7128"/>
        <color rgb="FFFFEF9C"/>
      </colorScale>
    </cfRule>
  </conditionalFormatting>
  <conditionalFormatting sqref="E78">
    <cfRule type="cellIs" dxfId="31" priority="62" operator="equal">
      <formula>"Additional comments"</formula>
    </cfRule>
    <cfRule type="colorScale" priority="63">
      <colorScale>
        <cfvo type="min"/>
        <cfvo type="max"/>
        <color rgb="FFFF7128"/>
        <color rgb="FFFFEF9C"/>
      </colorScale>
    </cfRule>
  </conditionalFormatting>
  <conditionalFormatting sqref="E78">
    <cfRule type="cellIs" dxfId="30" priority="60" operator="equal">
      <formula>"Additional comments"</formula>
    </cfRule>
    <cfRule type="colorScale" priority="61">
      <colorScale>
        <cfvo type="min"/>
        <cfvo type="max"/>
        <color rgb="FFFF7128"/>
        <color rgb="FFFFEF9C"/>
      </colorScale>
    </cfRule>
  </conditionalFormatting>
  <conditionalFormatting sqref="E78">
    <cfRule type="cellIs" dxfId="29" priority="58" operator="equal">
      <formula>"Additional comments"</formula>
    </cfRule>
    <cfRule type="colorScale" priority="59">
      <colorScale>
        <cfvo type="min"/>
        <cfvo type="max"/>
        <color rgb="FFFF7128"/>
        <color rgb="FFFFEF9C"/>
      </colorScale>
    </cfRule>
  </conditionalFormatting>
  <conditionalFormatting sqref="E78">
    <cfRule type="cellIs" dxfId="28" priority="56" operator="equal">
      <formula>"Additional comments"</formula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E78">
    <cfRule type="cellIs" dxfId="27" priority="54" operator="equal">
      <formula>"Additional comments"</formula>
    </cfRule>
    <cfRule type="colorScale" priority="55">
      <colorScale>
        <cfvo type="min"/>
        <cfvo type="max"/>
        <color rgb="FFFF7128"/>
        <color rgb="FFFFEF9C"/>
      </colorScale>
    </cfRule>
  </conditionalFormatting>
  <conditionalFormatting sqref="E78">
    <cfRule type="cellIs" dxfId="26" priority="52" operator="equal">
      <formula>"Additional comments"</formula>
    </cfRule>
    <cfRule type="colorScale" priority="53">
      <colorScale>
        <cfvo type="min"/>
        <cfvo type="max"/>
        <color rgb="FFFF7128"/>
        <color rgb="FFFFEF9C"/>
      </colorScale>
    </cfRule>
  </conditionalFormatting>
  <conditionalFormatting sqref="E78">
    <cfRule type="cellIs" dxfId="25" priority="50" operator="equal">
      <formula>"Additional comments"</formula>
    </cfRule>
    <cfRule type="colorScale" priority="51">
      <colorScale>
        <cfvo type="min"/>
        <cfvo type="max"/>
        <color rgb="FFFF7128"/>
        <color rgb="FFFFEF9C"/>
      </colorScale>
    </cfRule>
  </conditionalFormatting>
  <conditionalFormatting sqref="E78">
    <cfRule type="cellIs" dxfId="24" priority="48" operator="equal">
      <formula>"Additional comments"</formula>
    </cfRule>
    <cfRule type="colorScale" priority="49">
      <colorScale>
        <cfvo type="min"/>
        <cfvo type="max"/>
        <color rgb="FFFF7128"/>
        <color rgb="FFFFEF9C"/>
      </colorScale>
    </cfRule>
  </conditionalFormatting>
  <conditionalFormatting sqref="E78">
    <cfRule type="cellIs" dxfId="23" priority="46" operator="equal">
      <formula>"Additional comments"</formula>
    </cfRule>
    <cfRule type="colorScale" priority="47">
      <colorScale>
        <cfvo type="min"/>
        <cfvo type="max"/>
        <color rgb="FFFF7128"/>
        <color rgb="FFFFEF9C"/>
      </colorScale>
    </cfRule>
  </conditionalFormatting>
  <conditionalFormatting sqref="E78">
    <cfRule type="cellIs" dxfId="22" priority="44" operator="equal">
      <formula>"Additional comments"</formula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E78">
    <cfRule type="cellIs" dxfId="21" priority="42" operator="equal">
      <formula>"Additional comments"</formula>
    </cfRule>
    <cfRule type="colorScale" priority="43">
      <colorScale>
        <cfvo type="min"/>
        <cfvo type="max"/>
        <color rgb="FFFF7128"/>
        <color rgb="FFFFEF9C"/>
      </colorScale>
    </cfRule>
  </conditionalFormatting>
  <conditionalFormatting sqref="E78">
    <cfRule type="cellIs" dxfId="20" priority="40" operator="equal">
      <formula>"Additional comments"</formula>
    </cfRule>
    <cfRule type="colorScale" priority="41">
      <colorScale>
        <cfvo type="min"/>
        <cfvo type="max"/>
        <color rgb="FFFF7128"/>
        <color rgb="FFFFEF9C"/>
      </colorScale>
    </cfRule>
  </conditionalFormatting>
  <conditionalFormatting sqref="E78">
    <cfRule type="cellIs" dxfId="19" priority="38" operator="equal">
      <formula>"Additional comments"</formula>
    </cfRule>
    <cfRule type="colorScale" priority="39">
      <colorScale>
        <cfvo type="min"/>
        <cfvo type="max"/>
        <color rgb="FFFF7128"/>
        <color rgb="FFFFEF9C"/>
      </colorScale>
    </cfRule>
  </conditionalFormatting>
  <conditionalFormatting sqref="E78">
    <cfRule type="cellIs" dxfId="18" priority="36" operator="equal">
      <formula>"Additional comments"</formula>
    </cfRule>
    <cfRule type="colorScale" priority="37">
      <colorScale>
        <cfvo type="min"/>
        <cfvo type="max"/>
        <color rgb="FFFF7128"/>
        <color rgb="FFFFEF9C"/>
      </colorScale>
    </cfRule>
  </conditionalFormatting>
  <conditionalFormatting sqref="E80">
    <cfRule type="cellIs" dxfId="17" priority="34" operator="equal">
      <formula>"Additional comments"</formula>
    </cfRule>
    <cfRule type="colorScale" priority="35">
      <colorScale>
        <cfvo type="min"/>
        <cfvo type="max"/>
        <color rgb="FFFF7128"/>
        <color rgb="FFFFEF9C"/>
      </colorScale>
    </cfRule>
  </conditionalFormatting>
  <conditionalFormatting sqref="E80">
    <cfRule type="expression" dxfId="16" priority="33">
      <formula>ISBLANK(E80)</formula>
    </cfRule>
  </conditionalFormatting>
  <conditionalFormatting sqref="E80">
    <cfRule type="cellIs" dxfId="15" priority="31" operator="equal">
      <formula>"Additional comments"</formula>
    </cfRule>
    <cfRule type="colorScale" priority="32">
      <colorScale>
        <cfvo type="min"/>
        <cfvo type="max"/>
        <color rgb="FFFF7128"/>
        <color rgb="FFFFEF9C"/>
      </colorScale>
    </cfRule>
  </conditionalFormatting>
  <conditionalFormatting sqref="E80">
    <cfRule type="cellIs" dxfId="14" priority="29" operator="equal">
      <formula>"Additional comments"</formula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E80">
    <cfRule type="cellIs" dxfId="13" priority="27" operator="equal">
      <formula>"Additional comments"</formula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E80">
    <cfRule type="cellIs" dxfId="12" priority="25" operator="equal">
      <formula>"Additional comments"</formula>
    </cfRule>
    <cfRule type="colorScale" priority="26">
      <colorScale>
        <cfvo type="min"/>
        <cfvo type="max"/>
        <color rgb="FFFF7128"/>
        <color rgb="FFFFEF9C"/>
      </colorScale>
    </cfRule>
  </conditionalFormatting>
  <conditionalFormatting sqref="E80">
    <cfRule type="cellIs" dxfId="11" priority="23" operator="equal">
      <formula>"Additional comments"</formula>
    </cfRule>
    <cfRule type="colorScale" priority="24">
      <colorScale>
        <cfvo type="min"/>
        <cfvo type="max"/>
        <color rgb="FFFF7128"/>
        <color rgb="FFFFEF9C"/>
      </colorScale>
    </cfRule>
  </conditionalFormatting>
  <conditionalFormatting sqref="E80">
    <cfRule type="cellIs" dxfId="10" priority="21" operator="equal">
      <formula>"Additional comments"</formula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E80">
    <cfRule type="cellIs" dxfId="9" priority="19" operator="equal">
      <formula>"Additional comments"</formula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E80">
    <cfRule type="cellIs" dxfId="8" priority="17" operator="equal">
      <formula>"Additional comments"</formula>
    </cfRule>
    <cfRule type="colorScale" priority="18">
      <colorScale>
        <cfvo type="min"/>
        <cfvo type="max"/>
        <color rgb="FFFF7128"/>
        <color rgb="FFFFEF9C"/>
      </colorScale>
    </cfRule>
  </conditionalFormatting>
  <conditionalFormatting sqref="E80">
    <cfRule type="cellIs" dxfId="7" priority="15" operator="equal">
      <formula>"Additional comments"</formula>
    </cfRule>
    <cfRule type="colorScale" priority="16">
      <colorScale>
        <cfvo type="min"/>
        <cfvo type="max"/>
        <color rgb="FFFF7128"/>
        <color rgb="FFFFEF9C"/>
      </colorScale>
    </cfRule>
  </conditionalFormatting>
  <conditionalFormatting sqref="E80">
    <cfRule type="cellIs" dxfId="6" priority="13" operator="equal">
      <formula>"Additional comments"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E80">
    <cfRule type="cellIs" dxfId="5" priority="11" operator="equal">
      <formula>"Additional comments"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E80">
    <cfRule type="cellIs" dxfId="4" priority="9" operator="equal">
      <formula>"Additional comments"</formula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E80">
    <cfRule type="cellIs" dxfId="3" priority="7" operator="equal">
      <formula>"Additional comments"</formula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E80">
    <cfRule type="cellIs" dxfId="2" priority="5" operator="equal">
      <formula>"Additional comments"</formula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E80">
    <cfRule type="cellIs" dxfId="1" priority="3" operator="equal">
      <formula>"Additional comments"</formula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E80">
    <cfRule type="cellIs" dxfId="0" priority="1" operator="equal">
      <formula>"Additional comments"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10">
    <dataValidation type="list" allowBlank="1" showInputMessage="1" showErrorMessage="1" sqref="E72">
      <formula1>$E$187:$E$192</formula1>
    </dataValidation>
    <dataValidation type="list" allowBlank="1" showInputMessage="1" showErrorMessage="1" sqref="D74">
      <formula1>$C$119:$C$122</formula1>
    </dataValidation>
    <dataValidation type="list" allowBlank="1" showInputMessage="1" showErrorMessage="1" sqref="D82">
      <formula1>$C$129:$C$131</formula1>
    </dataValidation>
    <dataValidation type="list" allowBlank="1" showInputMessage="1" showErrorMessage="1" sqref="D84">
      <formula1>$C$141:$C$145</formula1>
    </dataValidation>
    <dataValidation type="list" allowBlank="1" showInputMessage="1" showErrorMessage="1" sqref="E76">
      <formula1>$E$199:$E$204</formula1>
    </dataValidation>
    <dataValidation type="list" allowBlank="1" showInputMessage="1" showErrorMessage="1" sqref="E15:E16 E10:E12 E21:E24 E33:E35 E39:E41 E28:E29 E50:E52 E56:E58 E67:E70 E62:E63 E46">
      <formula1>$E$181:$E$184</formula1>
    </dataValidation>
    <dataValidation type="list" allowBlank="1" showInputMessage="1" showErrorMessage="1" sqref="E45">
      <formula1>$E$181:$E$184</formula1>
    </dataValidation>
    <dataValidation type="list" allowBlank="1" showInputMessage="1" showErrorMessage="1" sqref="E74">
      <formula1>$E$194:$E$197</formula1>
    </dataValidation>
    <dataValidation type="list" allowBlank="1" showInputMessage="1" showErrorMessage="1" sqref="E82">
      <formula1>$E$206:$E$208</formula1>
    </dataValidation>
    <dataValidation type="list" allowBlank="1" showInputMessage="1" showErrorMessage="1" sqref="E84">
      <formula1>$E$210:$E$214</formula1>
    </dataValidation>
  </dataValidations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K57"/>
  <sheetViews>
    <sheetView showGridLines="0" showRowColHeaders="0" defaultGridColor="0" colorId="55" zoomScale="120" zoomScaleNormal="120" zoomScaleSheetLayoutView="70" zoomScalePageLayoutView="80" workbookViewId="0"/>
  </sheetViews>
  <sheetFormatPr defaultRowHeight="12.75" x14ac:dyDescent="0.2"/>
  <cols>
    <col min="1" max="1" width="13.42578125" style="8" customWidth="1"/>
    <col min="2" max="2" width="14" style="8" customWidth="1"/>
    <col min="3" max="3" width="3.7109375" style="8" customWidth="1"/>
    <col min="4" max="5" width="10.7109375" style="8" customWidth="1"/>
    <col min="6" max="11" width="15.7109375" style="8" customWidth="1"/>
    <col min="12" max="12" width="17.7109375" style="8" customWidth="1"/>
    <col min="13" max="13" width="14" style="8" customWidth="1"/>
    <col min="14" max="14" width="10.140625" style="8" customWidth="1"/>
    <col min="15" max="16384" width="9.140625" style="8"/>
  </cols>
  <sheetData>
    <row r="1" spans="1:37" s="269" customFormat="1" ht="9.9499999999999993" customHeight="1" x14ac:dyDescent="0.25">
      <c r="B1" s="295"/>
      <c r="C1" s="271"/>
      <c r="D1" s="271"/>
      <c r="E1" s="271"/>
      <c r="F1" s="271"/>
      <c r="G1" s="272"/>
      <c r="H1" s="272"/>
      <c r="I1" s="272"/>
      <c r="J1" s="272"/>
      <c r="K1" s="272"/>
      <c r="L1" s="272"/>
      <c r="M1" s="272"/>
      <c r="N1" s="288"/>
      <c r="O1" s="289"/>
    </row>
    <row r="2" spans="1:37" s="269" customFormat="1" ht="18" customHeight="1" x14ac:dyDescent="0.25"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243"/>
      <c r="N2" s="121"/>
      <c r="O2" s="121"/>
      <c r="P2" s="122"/>
    </row>
    <row r="3" spans="1:37" s="269" customFormat="1" ht="18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7"/>
      <c r="N3" s="121"/>
      <c r="O3" s="121"/>
      <c r="P3" s="121"/>
      <c r="Q3" s="122"/>
    </row>
    <row r="4" spans="1:37" s="269" customFormat="1" ht="17.25" customHeight="1" x14ac:dyDescent="0.3">
      <c r="A4" s="11"/>
      <c r="B4" s="123" t="s">
        <v>33</v>
      </c>
      <c r="C4" s="124"/>
      <c r="D4" s="125"/>
      <c r="E4" s="126"/>
      <c r="F4" s="127"/>
      <c r="G4" s="128"/>
      <c r="H4" s="128"/>
      <c r="I4" s="128"/>
      <c r="J4" s="128"/>
      <c r="K4" s="127"/>
      <c r="L4" s="278"/>
      <c r="M4" s="129" t="s">
        <v>34</v>
      </c>
      <c r="N4" s="121"/>
      <c r="O4" s="121"/>
      <c r="Q4" s="122"/>
    </row>
    <row r="5" spans="1:37" ht="36.75" customHeight="1" x14ac:dyDescent="0.35">
      <c r="A5" s="2"/>
      <c r="B5" s="340" t="s">
        <v>56</v>
      </c>
      <c r="C5" s="341"/>
      <c r="D5" s="342"/>
      <c r="E5" s="342"/>
      <c r="F5" s="342"/>
      <c r="G5" s="342"/>
      <c r="H5" s="342"/>
      <c r="I5" s="342"/>
      <c r="J5" s="342"/>
      <c r="K5" s="342"/>
      <c r="L5" s="342"/>
      <c r="M5" s="343"/>
      <c r="N5" s="1"/>
      <c r="O5" s="1"/>
      <c r="P5" s="1"/>
      <c r="Q5" s="1"/>
      <c r="R5" s="1"/>
      <c r="S5" s="1"/>
    </row>
    <row r="6" spans="1:37" x14ac:dyDescent="0.2">
      <c r="A6" s="2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74"/>
      <c r="O6" s="74"/>
      <c r="P6" s="74"/>
      <c r="Q6" s="74"/>
    </row>
    <row r="7" spans="1:37" s="4" customFormat="1" ht="159.94999999999999" customHeight="1" x14ac:dyDescent="0.25">
      <c r="A7" s="5"/>
      <c r="B7" s="149"/>
      <c r="C7" s="344" t="s">
        <v>418</v>
      </c>
      <c r="D7" s="345"/>
      <c r="E7" s="345"/>
      <c r="F7" s="345"/>
      <c r="G7" s="345"/>
      <c r="H7" s="345"/>
      <c r="I7" s="345"/>
      <c r="J7" s="345"/>
      <c r="K7" s="345"/>
      <c r="L7" s="346"/>
      <c r="M7" s="150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  <c r="AA7" s="7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4" customFormat="1" ht="21.75" customHeight="1" x14ac:dyDescent="0.25">
      <c r="A8" s="5"/>
      <c r="B8" s="149"/>
      <c r="C8" s="290" t="s">
        <v>419</v>
      </c>
      <c r="D8" s="151"/>
      <c r="E8" s="151"/>
      <c r="F8" s="193"/>
      <c r="G8" s="193"/>
      <c r="H8" s="193"/>
      <c r="I8" s="193"/>
      <c r="J8" s="193"/>
      <c r="K8" s="151"/>
      <c r="L8" s="151"/>
      <c r="M8" s="150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9.75" customHeight="1" x14ac:dyDescent="0.2">
      <c r="A9" s="2"/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  <c r="N9" s="74"/>
      <c r="O9" s="74"/>
      <c r="P9" s="74"/>
      <c r="Q9" s="74"/>
    </row>
    <row r="10" spans="1:37" ht="21.75" customHeight="1" x14ac:dyDescent="0.2">
      <c r="A10" s="2"/>
      <c r="B10" s="130"/>
      <c r="C10" s="347" t="s">
        <v>57</v>
      </c>
      <c r="D10" s="348"/>
      <c r="E10" s="348"/>
      <c r="F10" s="348" t="s">
        <v>58</v>
      </c>
      <c r="G10" s="348"/>
      <c r="H10" s="348" t="s">
        <v>59</v>
      </c>
      <c r="I10" s="348"/>
      <c r="J10" s="348" t="s">
        <v>60</v>
      </c>
      <c r="K10" s="348"/>
      <c r="L10" s="173" t="s">
        <v>61</v>
      </c>
      <c r="M10" s="132"/>
      <c r="N10" s="74"/>
      <c r="O10" s="74"/>
      <c r="P10" s="74"/>
      <c r="Q10" s="74"/>
    </row>
    <row r="11" spans="1:37" ht="92.1" customHeight="1" x14ac:dyDescent="0.2">
      <c r="A11" s="2"/>
      <c r="B11" s="130"/>
      <c r="C11" s="174">
        <v>1</v>
      </c>
      <c r="D11" s="336" t="s">
        <v>62</v>
      </c>
      <c r="E11" s="337"/>
      <c r="F11" s="338" t="s">
        <v>68</v>
      </c>
      <c r="G11" s="339"/>
      <c r="H11" s="329" t="s">
        <v>420</v>
      </c>
      <c r="I11" s="329"/>
      <c r="J11" s="329"/>
      <c r="K11" s="329"/>
      <c r="L11" s="174" t="s">
        <v>69</v>
      </c>
      <c r="M11" s="132"/>
      <c r="N11" s="74"/>
      <c r="O11" s="74"/>
      <c r="P11" s="74"/>
      <c r="Q11" s="74"/>
    </row>
    <row r="12" spans="1:37" ht="101.1" customHeight="1" x14ac:dyDescent="0.2">
      <c r="A12" s="2"/>
      <c r="B12" s="130"/>
      <c r="C12" s="174">
        <v>2</v>
      </c>
      <c r="D12" s="328" t="s">
        <v>63</v>
      </c>
      <c r="E12" s="328"/>
      <c r="F12" s="329" t="s">
        <v>70</v>
      </c>
      <c r="G12" s="329"/>
      <c r="H12" s="329" t="s">
        <v>71</v>
      </c>
      <c r="I12" s="329"/>
      <c r="J12" s="329" t="s">
        <v>421</v>
      </c>
      <c r="K12" s="329"/>
      <c r="L12" s="174" t="s">
        <v>69</v>
      </c>
      <c r="M12" s="132"/>
      <c r="N12" s="74"/>
      <c r="O12" s="74"/>
      <c r="P12" s="74"/>
      <c r="Q12" s="74"/>
    </row>
    <row r="13" spans="1:37" ht="110.1" customHeight="1" x14ac:dyDescent="0.2">
      <c r="A13" s="2"/>
      <c r="B13" s="130"/>
      <c r="C13" s="174">
        <v>3</v>
      </c>
      <c r="D13" s="328" t="s">
        <v>64</v>
      </c>
      <c r="E13" s="328"/>
      <c r="F13" s="329" t="s">
        <v>363</v>
      </c>
      <c r="G13" s="329"/>
      <c r="H13" s="329" t="s">
        <v>72</v>
      </c>
      <c r="I13" s="329"/>
      <c r="J13" s="329" t="s">
        <v>73</v>
      </c>
      <c r="K13" s="329"/>
      <c r="L13" s="174" t="s">
        <v>69</v>
      </c>
      <c r="M13" s="132"/>
      <c r="N13" s="74"/>
      <c r="O13" s="74"/>
      <c r="P13" s="74"/>
      <c r="Q13" s="74"/>
    </row>
    <row r="14" spans="1:37" ht="113.1" customHeight="1" x14ac:dyDescent="0.2">
      <c r="A14" s="2"/>
      <c r="B14" s="130"/>
      <c r="C14" s="175">
        <v>4</v>
      </c>
      <c r="D14" s="335" t="s">
        <v>65</v>
      </c>
      <c r="E14" s="335"/>
      <c r="F14" s="329" t="s">
        <v>364</v>
      </c>
      <c r="G14" s="329"/>
      <c r="H14" s="329" t="s">
        <v>74</v>
      </c>
      <c r="I14" s="329"/>
      <c r="J14" s="329" t="s">
        <v>365</v>
      </c>
      <c r="K14" s="329"/>
      <c r="L14" s="175" t="s">
        <v>75</v>
      </c>
      <c r="M14" s="132"/>
      <c r="N14" s="74"/>
      <c r="O14" s="74"/>
      <c r="P14" s="74"/>
      <c r="Q14" s="74"/>
    </row>
    <row r="15" spans="1:37" ht="80.099999999999994" customHeight="1" x14ac:dyDescent="0.2">
      <c r="A15" s="2"/>
      <c r="B15" s="130"/>
      <c r="C15" s="176">
        <v>5</v>
      </c>
      <c r="D15" s="328" t="s">
        <v>66</v>
      </c>
      <c r="E15" s="328"/>
      <c r="F15" s="329" t="s">
        <v>422</v>
      </c>
      <c r="G15" s="329"/>
      <c r="H15" s="329" t="s">
        <v>76</v>
      </c>
      <c r="I15" s="329"/>
      <c r="J15" s="329" t="s">
        <v>77</v>
      </c>
      <c r="K15" s="329"/>
      <c r="L15" s="176" t="s">
        <v>366</v>
      </c>
      <c r="M15" s="132"/>
      <c r="N15" s="74"/>
      <c r="O15" s="74"/>
      <c r="P15" s="74"/>
      <c r="Q15" s="74"/>
    </row>
    <row r="16" spans="1:37" ht="135" customHeight="1" x14ac:dyDescent="0.2">
      <c r="A16" s="2"/>
      <c r="B16" s="130"/>
      <c r="C16" s="175">
        <v>6</v>
      </c>
      <c r="D16" s="328" t="s">
        <v>423</v>
      </c>
      <c r="E16" s="328"/>
      <c r="F16" s="329"/>
      <c r="G16" s="329"/>
      <c r="H16" s="330"/>
      <c r="I16" s="330"/>
      <c r="J16" s="333" t="s">
        <v>424</v>
      </c>
      <c r="K16" s="334"/>
      <c r="L16" s="175" t="s">
        <v>75</v>
      </c>
      <c r="M16" s="132"/>
      <c r="N16" s="74"/>
      <c r="O16" s="74"/>
      <c r="P16" s="74"/>
      <c r="Q16" s="74"/>
    </row>
    <row r="17" spans="1:17" ht="75" customHeight="1" x14ac:dyDescent="0.2">
      <c r="A17" s="2"/>
      <c r="B17" s="130"/>
      <c r="C17" s="177">
        <v>7</v>
      </c>
      <c r="D17" s="328" t="s">
        <v>67</v>
      </c>
      <c r="E17" s="328"/>
      <c r="F17" s="329" t="s">
        <v>78</v>
      </c>
      <c r="G17" s="329"/>
      <c r="H17" s="330"/>
      <c r="I17" s="330"/>
      <c r="J17" s="329"/>
      <c r="K17" s="329"/>
      <c r="L17" s="177" t="s">
        <v>79</v>
      </c>
      <c r="M17" s="132"/>
      <c r="N17" s="74"/>
      <c r="O17" s="74"/>
      <c r="P17" s="74"/>
      <c r="Q17" s="74"/>
    </row>
    <row r="18" spans="1:17" ht="12.75" customHeight="1" x14ac:dyDescent="0.2">
      <c r="A18" s="2"/>
      <c r="B18" s="130"/>
      <c r="C18" s="152"/>
      <c r="D18" s="152"/>
      <c r="E18" s="152"/>
      <c r="F18" s="152"/>
      <c r="G18" s="152"/>
      <c r="H18" s="152"/>
      <c r="I18" s="153"/>
      <c r="J18" s="131"/>
      <c r="K18" s="131"/>
      <c r="L18" s="131"/>
      <c r="M18" s="132"/>
      <c r="N18" s="74"/>
      <c r="O18" s="74"/>
      <c r="P18" s="74"/>
      <c r="Q18" s="74"/>
    </row>
    <row r="19" spans="1:17" ht="17.100000000000001" customHeight="1" x14ac:dyDescent="0.25">
      <c r="B19" s="130"/>
      <c r="C19" s="331" t="s">
        <v>80</v>
      </c>
      <c r="D19" s="331"/>
      <c r="E19" s="331"/>
      <c r="F19" s="331"/>
      <c r="G19" s="331"/>
      <c r="H19" s="331"/>
      <c r="I19" s="331"/>
      <c r="J19" s="331"/>
      <c r="K19" s="331"/>
      <c r="L19" s="331"/>
      <c r="M19" s="132"/>
      <c r="N19" s="74"/>
      <c r="O19" s="74"/>
      <c r="P19" s="74"/>
      <c r="Q19" s="74"/>
    </row>
    <row r="20" spans="1:17" ht="102" customHeight="1" x14ac:dyDescent="0.2">
      <c r="A20" s="2"/>
      <c r="B20" s="154"/>
      <c r="C20" s="332" t="s">
        <v>368</v>
      </c>
      <c r="D20" s="332"/>
      <c r="E20" s="332"/>
      <c r="F20" s="332"/>
      <c r="G20" s="332"/>
      <c r="H20" s="332"/>
      <c r="I20" s="332"/>
      <c r="J20" s="332"/>
      <c r="K20" s="332"/>
      <c r="L20" s="332"/>
      <c r="M20" s="132"/>
      <c r="N20" s="74"/>
      <c r="O20" s="74"/>
      <c r="P20" s="74"/>
      <c r="Q20" s="74"/>
    </row>
    <row r="21" spans="1:17" ht="24" customHeight="1" x14ac:dyDescent="0.2">
      <c r="A21" s="2"/>
      <c r="B21" s="155"/>
      <c r="C21" s="178"/>
      <c r="D21" s="326"/>
      <c r="E21" s="326"/>
      <c r="F21" s="326"/>
      <c r="G21" s="326"/>
      <c r="H21" s="326"/>
      <c r="I21" s="326"/>
      <c r="J21" s="326"/>
      <c r="K21" s="326"/>
      <c r="L21" s="326"/>
      <c r="M21" s="156"/>
      <c r="N21" s="74"/>
      <c r="O21" s="74"/>
      <c r="P21" s="74"/>
      <c r="Q21" s="74"/>
    </row>
    <row r="22" spans="1:17" s="48" customFormat="1" ht="15" x14ac:dyDescent="0.25">
      <c r="B22" s="49"/>
      <c r="C22" s="49"/>
      <c r="D22" s="49"/>
      <c r="E22" s="49"/>
      <c r="F22" s="49"/>
      <c r="G22" s="49"/>
      <c r="H22" s="49"/>
      <c r="I22" s="50"/>
      <c r="J22" s="50"/>
      <c r="K22" s="50"/>
      <c r="L22" s="51"/>
      <c r="M22" s="51"/>
      <c r="N22" s="51"/>
      <c r="O22" s="51"/>
      <c r="P22" s="51"/>
      <c r="Q22" s="52"/>
    </row>
    <row r="23" spans="1:17" ht="15" x14ac:dyDescent="0.25">
      <c r="B23" s="53"/>
      <c r="C23" s="53"/>
      <c r="D23" s="53"/>
      <c r="E23" s="53"/>
      <c r="F23" s="53"/>
      <c r="G23" s="53"/>
      <c r="H23" s="53"/>
      <c r="I23" s="54"/>
      <c r="J23" s="54"/>
      <c r="K23" s="55"/>
      <c r="L23" s="56"/>
      <c r="M23" s="56"/>
      <c r="N23" s="56"/>
      <c r="O23" s="56"/>
      <c r="P23" s="56"/>
      <c r="Q23" s="74"/>
    </row>
    <row r="24" spans="1:17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74"/>
      <c r="M24" s="74"/>
      <c r="N24" s="74"/>
      <c r="O24" s="74"/>
      <c r="P24" s="74"/>
      <c r="Q24" s="74"/>
    </row>
    <row r="25" spans="1:17" x14ac:dyDescent="0.2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74"/>
      <c r="M25" s="74"/>
      <c r="N25" s="74"/>
      <c r="O25" s="74"/>
      <c r="P25" s="74"/>
      <c r="Q25" s="74"/>
    </row>
    <row r="26" spans="1:17" x14ac:dyDescent="0.2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74"/>
      <c r="M26" s="74"/>
      <c r="N26" s="74"/>
      <c r="O26" s="74"/>
      <c r="P26" s="74"/>
      <c r="Q26" s="74"/>
    </row>
    <row r="27" spans="1:17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74"/>
      <c r="M27" s="74"/>
      <c r="N27" s="74"/>
      <c r="O27" s="74"/>
      <c r="P27" s="74"/>
      <c r="Q27" s="74"/>
    </row>
    <row r="28" spans="1:17" x14ac:dyDescent="0.2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4"/>
      <c r="M28" s="74"/>
      <c r="N28" s="74"/>
      <c r="O28" s="74"/>
      <c r="P28" s="74"/>
      <c r="Q28" s="74"/>
    </row>
    <row r="29" spans="1:17" ht="15.75" x14ac:dyDescent="0.25">
      <c r="B29" s="74"/>
      <c r="C29" s="74"/>
      <c r="D29" s="74"/>
      <c r="E29" s="74"/>
      <c r="F29" s="74"/>
      <c r="G29" s="74"/>
      <c r="H29" s="74"/>
      <c r="I29" s="291"/>
      <c r="J29" s="74"/>
      <c r="K29" s="74"/>
      <c r="L29" s="74"/>
      <c r="M29" s="74"/>
      <c r="N29" s="74"/>
      <c r="O29" s="74"/>
      <c r="P29" s="74"/>
      <c r="Q29" s="74"/>
    </row>
    <row r="30" spans="1:17" x14ac:dyDescent="0.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 customHeight="1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29.25" customHeight="1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8" x14ac:dyDescent="0.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8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8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8" ht="16.5" customHeight="1" x14ac:dyDescent="0.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8" s="57" customFormat="1" ht="15" x14ac:dyDescent="0.25">
      <c r="P37" s="56"/>
      <c r="Q37" s="56"/>
      <c r="R37" s="56"/>
    </row>
    <row r="38" spans="2:18" s="57" customFormat="1" ht="15" x14ac:dyDescent="0.25">
      <c r="P38" s="56"/>
      <c r="Q38" s="56"/>
      <c r="R38" s="56"/>
    </row>
    <row r="39" spans="2:18" s="57" customFormat="1" ht="15" x14ac:dyDescent="0.25">
      <c r="P39" s="56"/>
      <c r="Q39" s="56"/>
      <c r="R39" s="56"/>
    </row>
    <row r="40" spans="2:18" ht="15" customHeight="1" x14ac:dyDescent="0.25">
      <c r="B40" s="327"/>
      <c r="C40" s="327"/>
      <c r="D40" s="327"/>
      <c r="E40" s="327"/>
      <c r="F40" s="242"/>
    </row>
    <row r="41" spans="2:18" hidden="1" x14ac:dyDescent="0.2"/>
    <row r="42" spans="2:18" ht="27" customHeight="1" x14ac:dyDescent="0.2"/>
    <row r="43" spans="2:18" ht="15.95" customHeight="1" x14ac:dyDescent="0.2"/>
    <row r="44" spans="2:18" ht="15.95" customHeight="1" x14ac:dyDescent="0.2"/>
    <row r="45" spans="2:18" ht="15.95" customHeight="1" x14ac:dyDescent="0.2"/>
    <row r="46" spans="2:18" ht="15.95" customHeight="1" x14ac:dyDescent="0.2"/>
    <row r="47" spans="2:18" ht="15.95" customHeight="1" x14ac:dyDescent="0.2"/>
    <row r="48" spans="2:18" s="58" customFormat="1" ht="37.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36.75" customHeight="1" x14ac:dyDescent="0.2"/>
    <row r="54" ht="15.95" customHeight="1" x14ac:dyDescent="0.2"/>
    <row r="55" ht="27.75" customHeight="1" x14ac:dyDescent="0.2"/>
    <row r="56" ht="27" customHeight="1" x14ac:dyDescent="0.2"/>
    <row r="57" ht="24.75" customHeight="1" x14ac:dyDescent="0.2"/>
  </sheetData>
  <sheetProtection selectLockedCells="1" selectUnlockedCells="1"/>
  <mergeCells count="39">
    <mergeCell ref="B2:L2"/>
    <mergeCell ref="B5:M5"/>
    <mergeCell ref="C7:L7"/>
    <mergeCell ref="C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21:L21"/>
    <mergeCell ref="B40:E40"/>
    <mergeCell ref="D17:E17"/>
    <mergeCell ref="F17:G17"/>
    <mergeCell ref="H17:I17"/>
    <mergeCell ref="J17:K17"/>
    <mergeCell ref="C19:L19"/>
    <mergeCell ref="C20:L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-0.249977111117893"/>
    <pageSetUpPr fitToPage="1"/>
  </sheetPr>
  <dimension ref="A1:S155"/>
  <sheetViews>
    <sheetView showGridLines="0" showRowColHeaders="0" defaultGridColor="0" colorId="55" zoomScaleNormal="100" zoomScaleSheetLayoutView="80" workbookViewId="0"/>
  </sheetViews>
  <sheetFormatPr defaultRowHeight="15.75" x14ac:dyDescent="0.25"/>
  <cols>
    <col min="1" max="1" width="13.42578125" style="9" customWidth="1"/>
    <col min="2" max="2" width="7.28515625" style="23" customWidth="1"/>
    <col min="3" max="3" width="43.7109375" style="23" customWidth="1"/>
    <col min="4" max="4" width="3.5703125" style="23" customWidth="1"/>
    <col min="5" max="5" width="24.5703125" style="24" customWidth="1"/>
    <col min="6" max="6" width="2.7109375" style="24" customWidth="1"/>
    <col min="7" max="8" width="7.140625" style="24" customWidth="1"/>
    <col min="9" max="9" width="7.42578125" style="24" customWidth="1"/>
    <col min="10" max="10" width="2.7109375" style="24" customWidth="1"/>
    <col min="11" max="11" width="39.28515625" style="24" customWidth="1"/>
    <col min="12" max="12" width="7.7109375" style="24" customWidth="1"/>
    <col min="13" max="13" width="10.140625" style="10" customWidth="1"/>
    <col min="14" max="16" width="9.140625" style="10"/>
    <col min="17" max="18" width="9.140625" style="9"/>
    <col min="19" max="19" width="0" style="9" hidden="1" customWidth="1"/>
    <col min="20" max="16384" width="9.140625" style="9"/>
  </cols>
  <sheetData>
    <row r="1" spans="1:19" ht="9.9499999999999993" customHeight="1" x14ac:dyDescent="0.25"/>
    <row r="2" spans="1:19" ht="35.1" customHeight="1" x14ac:dyDescent="0.25">
      <c r="B2" s="349" t="s">
        <v>82</v>
      </c>
      <c r="C2" s="350"/>
      <c r="D2" s="350"/>
      <c r="E2" s="351"/>
      <c r="F2" s="208"/>
      <c r="G2" s="208"/>
      <c r="H2" s="208"/>
      <c r="I2" s="208"/>
      <c r="J2" s="208"/>
      <c r="K2" s="379" t="s">
        <v>83</v>
      </c>
      <c r="L2" s="380"/>
    </row>
    <row r="3" spans="1:19" s="13" customFormat="1" ht="15" customHeight="1" x14ac:dyDescent="0.25">
      <c r="A3" s="12"/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1:19" s="13" customFormat="1" ht="65.099999999999994" customHeight="1" x14ac:dyDescent="0.3">
      <c r="A4" s="14"/>
      <c r="B4" s="90"/>
      <c r="C4" s="367" t="s">
        <v>86</v>
      </c>
      <c r="D4" s="367"/>
      <c r="E4" s="191"/>
      <c r="F4" s="247"/>
      <c r="G4" s="375" t="s">
        <v>87</v>
      </c>
      <c r="H4" s="375"/>
      <c r="I4" s="375"/>
      <c r="J4" s="375"/>
      <c r="K4" s="375"/>
      <c r="L4" s="91"/>
    </row>
    <row r="5" spans="1:19" s="13" customFormat="1" ht="12.95" customHeight="1" thickBot="1" x14ac:dyDescent="0.35">
      <c r="A5" s="14"/>
      <c r="B5" s="90"/>
      <c r="C5" s="17"/>
      <c r="D5" s="15"/>
      <c r="E5" s="27"/>
      <c r="F5" s="16"/>
      <c r="G5" s="28"/>
      <c r="H5" s="27"/>
      <c r="I5" s="29"/>
      <c r="J5" s="27"/>
      <c r="K5" s="27" t="s">
        <v>84</v>
      </c>
      <c r="L5" s="92"/>
    </row>
    <row r="6" spans="1:19" ht="15.95" customHeight="1" thickTop="1" thickBot="1" x14ac:dyDescent="0.3">
      <c r="B6" s="93"/>
      <c r="C6" s="358" t="s">
        <v>89</v>
      </c>
      <c r="D6" s="359"/>
      <c r="E6" s="179" t="s">
        <v>85</v>
      </c>
      <c r="F6" s="180"/>
      <c r="G6" s="368" t="s">
        <v>85</v>
      </c>
      <c r="H6" s="368"/>
      <c r="I6" s="368"/>
      <c r="J6" s="181"/>
      <c r="K6" s="258"/>
      <c r="L6" s="92"/>
      <c r="M6" s="13"/>
      <c r="N6" s="13"/>
      <c r="O6" s="13"/>
      <c r="P6" s="13"/>
      <c r="S6">
        <v>1447</v>
      </c>
    </row>
    <row r="7" spans="1:19" ht="15.95" customHeight="1" thickTop="1" thickBot="1" x14ac:dyDescent="0.3">
      <c r="B7" s="93"/>
      <c r="C7" s="358" t="s">
        <v>90</v>
      </c>
      <c r="D7" s="359"/>
      <c r="E7" s="179" t="s">
        <v>85</v>
      </c>
      <c r="F7" s="16"/>
      <c r="G7" s="368" t="s">
        <v>85</v>
      </c>
      <c r="H7" s="368"/>
      <c r="I7" s="368"/>
      <c r="J7" s="27"/>
      <c r="K7" s="258"/>
      <c r="L7" s="92"/>
      <c r="M7" s="13"/>
      <c r="N7" s="13"/>
      <c r="O7" s="13"/>
      <c r="P7" s="13"/>
      <c r="S7">
        <v>1448</v>
      </c>
    </row>
    <row r="8" spans="1:19" ht="27" customHeight="1" thickTop="1" thickBot="1" x14ac:dyDescent="0.3">
      <c r="B8" s="93"/>
      <c r="C8" s="358" t="s">
        <v>91</v>
      </c>
      <c r="D8" s="359"/>
      <c r="E8" s="179" t="s">
        <v>85</v>
      </c>
      <c r="F8" s="16"/>
      <c r="G8" s="368" t="s">
        <v>85</v>
      </c>
      <c r="H8" s="368"/>
      <c r="I8" s="368"/>
      <c r="J8" s="27"/>
      <c r="K8" s="258"/>
      <c r="L8" s="94"/>
      <c r="M8" s="13"/>
      <c r="N8" s="13"/>
      <c r="O8" s="13"/>
      <c r="P8" s="13"/>
      <c r="S8">
        <v>1449</v>
      </c>
    </row>
    <row r="9" spans="1:19" ht="15.95" customHeight="1" thickTop="1" thickBot="1" x14ac:dyDescent="0.3">
      <c r="B9" s="93"/>
      <c r="C9" s="358" t="s">
        <v>95</v>
      </c>
      <c r="D9" s="359"/>
      <c r="E9" s="179" t="s">
        <v>85</v>
      </c>
      <c r="F9" s="16"/>
      <c r="G9" s="368" t="s">
        <v>85</v>
      </c>
      <c r="H9" s="368"/>
      <c r="I9" s="368"/>
      <c r="J9" s="27"/>
      <c r="K9" s="258"/>
      <c r="L9" s="94"/>
      <c r="M9" s="13"/>
      <c r="N9" s="13"/>
      <c r="O9" s="13"/>
      <c r="P9" s="13"/>
      <c r="S9">
        <v>1450</v>
      </c>
    </row>
    <row r="10" spans="1:19" ht="15.95" customHeight="1" thickTop="1" thickBot="1" x14ac:dyDescent="0.3">
      <c r="B10" s="93"/>
      <c r="C10" s="358" t="s">
        <v>96</v>
      </c>
      <c r="D10" s="359"/>
      <c r="E10" s="179" t="s">
        <v>85</v>
      </c>
      <c r="F10" s="16"/>
      <c r="G10" s="368" t="s">
        <v>85</v>
      </c>
      <c r="H10" s="368"/>
      <c r="I10" s="368"/>
      <c r="J10" s="27"/>
      <c r="K10" s="258"/>
      <c r="L10" s="94"/>
      <c r="M10" s="13"/>
      <c r="N10" s="13"/>
      <c r="O10" s="13"/>
      <c r="P10" s="13"/>
      <c r="S10">
        <v>1451</v>
      </c>
    </row>
    <row r="11" spans="1:19" ht="15.95" customHeight="1" thickTop="1" thickBot="1" x14ac:dyDescent="0.3">
      <c r="B11" s="93"/>
      <c r="C11" s="358" t="s">
        <v>97</v>
      </c>
      <c r="D11" s="359"/>
      <c r="E11" s="179" t="s">
        <v>85</v>
      </c>
      <c r="F11" s="16"/>
      <c r="G11" s="368" t="s">
        <v>85</v>
      </c>
      <c r="H11" s="368"/>
      <c r="I11" s="368"/>
      <c r="J11" s="27"/>
      <c r="K11" s="258"/>
      <c r="L11" s="94"/>
      <c r="M11" s="13"/>
      <c r="N11" s="13"/>
      <c r="O11" s="13"/>
      <c r="P11" s="13"/>
      <c r="S11">
        <v>1452</v>
      </c>
    </row>
    <row r="12" spans="1:19" ht="15.95" customHeight="1" thickTop="1" thickBot="1" x14ac:dyDescent="0.3">
      <c r="B12" s="93"/>
      <c r="C12" s="358" t="s">
        <v>98</v>
      </c>
      <c r="D12" s="359"/>
      <c r="E12" s="179" t="s">
        <v>85</v>
      </c>
      <c r="F12" s="16"/>
      <c r="G12" s="368" t="s">
        <v>85</v>
      </c>
      <c r="H12" s="368"/>
      <c r="I12" s="368"/>
      <c r="J12" s="27"/>
      <c r="K12" s="258"/>
      <c r="L12" s="94"/>
      <c r="S12">
        <v>1453</v>
      </c>
    </row>
    <row r="13" spans="1:19" s="10" customFormat="1" ht="15.95" customHeight="1" thickTop="1" thickBot="1" x14ac:dyDescent="0.3">
      <c r="A13" s="9"/>
      <c r="B13" s="93"/>
      <c r="C13" s="358" t="s">
        <v>99</v>
      </c>
      <c r="D13" s="359"/>
      <c r="E13" s="179" t="s">
        <v>85</v>
      </c>
      <c r="F13" s="16"/>
      <c r="G13" s="368" t="s">
        <v>85</v>
      </c>
      <c r="H13" s="368"/>
      <c r="I13" s="368"/>
      <c r="J13" s="27"/>
      <c r="K13" s="258"/>
      <c r="L13" s="94"/>
      <c r="S13">
        <v>1454</v>
      </c>
    </row>
    <row r="14" spans="1:19" s="10" customFormat="1" ht="15.95" customHeight="1" thickTop="1" thickBot="1" x14ac:dyDescent="0.3">
      <c r="A14" s="9"/>
      <c r="B14" s="93"/>
      <c r="C14" s="358" t="s">
        <v>100</v>
      </c>
      <c r="D14" s="359"/>
      <c r="E14" s="179" t="s">
        <v>85</v>
      </c>
      <c r="F14" s="16"/>
      <c r="G14" s="368" t="s">
        <v>85</v>
      </c>
      <c r="H14" s="368"/>
      <c r="I14" s="368"/>
      <c r="J14" s="27"/>
      <c r="K14" s="258"/>
      <c r="L14" s="94"/>
      <c r="S14">
        <v>1455</v>
      </c>
    </row>
    <row r="15" spans="1:19" s="10" customFormat="1" ht="15.95" customHeight="1" thickTop="1" thickBot="1" x14ac:dyDescent="0.3">
      <c r="A15" s="9"/>
      <c r="B15" s="93"/>
      <c r="C15" s="358" t="s">
        <v>101</v>
      </c>
      <c r="D15" s="359"/>
      <c r="E15" s="179" t="s">
        <v>85</v>
      </c>
      <c r="F15" s="16"/>
      <c r="G15" s="368" t="s">
        <v>85</v>
      </c>
      <c r="H15" s="368"/>
      <c r="I15" s="368"/>
      <c r="J15" s="27"/>
      <c r="K15" s="258"/>
      <c r="L15" s="94"/>
      <c r="S15">
        <v>1456</v>
      </c>
    </row>
    <row r="16" spans="1:19" s="10" customFormat="1" ht="30" customHeight="1" thickTop="1" thickBot="1" x14ac:dyDescent="0.3">
      <c r="A16" s="9"/>
      <c r="B16" s="93"/>
      <c r="C16" s="358" t="s">
        <v>102</v>
      </c>
      <c r="D16" s="359"/>
      <c r="E16" s="179" t="s">
        <v>85</v>
      </c>
      <c r="F16" s="16"/>
      <c r="G16" s="368" t="s">
        <v>85</v>
      </c>
      <c r="H16" s="368"/>
      <c r="I16" s="368"/>
      <c r="J16" s="27"/>
      <c r="K16" s="258"/>
      <c r="L16" s="94"/>
      <c r="S16">
        <v>1457</v>
      </c>
    </row>
    <row r="17" spans="1:19" s="10" customFormat="1" ht="15.95" customHeight="1" thickTop="1" thickBot="1" x14ac:dyDescent="0.3">
      <c r="A17" s="9"/>
      <c r="B17" s="93"/>
      <c r="C17" s="358" t="s">
        <v>103</v>
      </c>
      <c r="D17" s="359"/>
      <c r="E17" s="179" t="s">
        <v>85</v>
      </c>
      <c r="F17" s="16"/>
      <c r="G17" s="368" t="s">
        <v>85</v>
      </c>
      <c r="H17" s="368"/>
      <c r="I17" s="368"/>
      <c r="J17" s="27"/>
      <c r="K17" s="258"/>
      <c r="L17" s="94"/>
      <c r="S17">
        <v>1458</v>
      </c>
    </row>
    <row r="18" spans="1:19" s="10" customFormat="1" ht="15.95" customHeight="1" thickTop="1" thickBot="1" x14ac:dyDescent="0.3">
      <c r="A18" s="9"/>
      <c r="B18" s="93"/>
      <c r="C18" s="369" t="s">
        <v>104</v>
      </c>
      <c r="D18" s="370"/>
      <c r="E18" s="179" t="s">
        <v>85</v>
      </c>
      <c r="F18" s="182"/>
      <c r="G18" s="368" t="s">
        <v>85</v>
      </c>
      <c r="H18" s="368"/>
      <c r="I18" s="368"/>
      <c r="J18" s="30"/>
      <c r="K18" s="258"/>
      <c r="L18" s="94"/>
      <c r="S18">
        <v>1460</v>
      </c>
    </row>
    <row r="19" spans="1:19" s="13" customFormat="1" ht="15" customHeight="1" thickTop="1" x14ac:dyDescent="0.25">
      <c r="A19" s="12"/>
      <c r="B19" s="364"/>
      <c r="C19" s="365"/>
      <c r="D19" s="365"/>
      <c r="E19" s="365"/>
      <c r="F19" s="365"/>
      <c r="G19" s="365"/>
      <c r="H19" s="365"/>
      <c r="I19" s="365"/>
      <c r="J19" s="365"/>
      <c r="K19" s="365"/>
      <c r="L19" s="366"/>
      <c r="S19"/>
    </row>
    <row r="20" spans="1:19" s="13" customFormat="1" ht="51.95" customHeight="1" x14ac:dyDescent="0.3">
      <c r="A20" s="14"/>
      <c r="B20" s="90"/>
      <c r="C20" s="367" t="s">
        <v>110</v>
      </c>
      <c r="D20" s="367"/>
      <c r="E20" s="191"/>
      <c r="F20" s="247"/>
      <c r="G20" s="375" t="s">
        <v>87</v>
      </c>
      <c r="H20" s="375"/>
      <c r="I20" s="375"/>
      <c r="J20" s="375"/>
      <c r="K20" s="375"/>
      <c r="L20" s="91"/>
      <c r="S20"/>
    </row>
    <row r="21" spans="1:19" s="13" customFormat="1" ht="12.95" customHeight="1" thickBot="1" x14ac:dyDescent="0.35">
      <c r="A21" s="14"/>
      <c r="B21" s="90"/>
      <c r="C21" s="17"/>
      <c r="D21" s="15"/>
      <c r="E21" s="27"/>
      <c r="F21" s="16"/>
      <c r="G21" s="28"/>
      <c r="H21" s="27"/>
      <c r="I21" s="29"/>
      <c r="J21" s="27"/>
      <c r="K21" s="27" t="s">
        <v>84</v>
      </c>
      <c r="L21" s="92"/>
      <c r="S21"/>
    </row>
    <row r="22" spans="1:19" s="10" customFormat="1" ht="15.95" customHeight="1" thickTop="1" thickBot="1" x14ac:dyDescent="0.3">
      <c r="A22" s="9"/>
      <c r="B22" s="93"/>
      <c r="C22" s="358" t="s">
        <v>105</v>
      </c>
      <c r="D22" s="359"/>
      <c r="E22" s="179" t="s">
        <v>85</v>
      </c>
      <c r="F22" s="180"/>
      <c r="G22" s="371" t="s">
        <v>85</v>
      </c>
      <c r="H22" s="372"/>
      <c r="I22" s="373"/>
      <c r="J22" s="181"/>
      <c r="K22" s="258"/>
      <c r="L22" s="94"/>
      <c r="S22">
        <v>1469</v>
      </c>
    </row>
    <row r="23" spans="1:19" ht="39.950000000000003" customHeight="1" thickTop="1" thickBot="1" x14ac:dyDescent="0.3">
      <c r="B23" s="93"/>
      <c r="C23" s="370" t="s">
        <v>106</v>
      </c>
      <c r="D23" s="374"/>
      <c r="E23" s="179" t="s">
        <v>85</v>
      </c>
      <c r="F23" s="16"/>
      <c r="G23" s="381" t="s">
        <v>85</v>
      </c>
      <c r="H23" s="381"/>
      <c r="I23" s="381"/>
      <c r="J23" s="27"/>
      <c r="K23" s="258"/>
      <c r="L23" s="94"/>
      <c r="S23">
        <v>1470</v>
      </c>
    </row>
    <row r="24" spans="1:19" s="10" customFormat="1" ht="15.95" customHeight="1" thickTop="1" thickBot="1" x14ac:dyDescent="0.3">
      <c r="A24" s="9"/>
      <c r="B24" s="93"/>
      <c r="C24" s="358" t="s">
        <v>107</v>
      </c>
      <c r="D24" s="359"/>
      <c r="E24" s="179" t="s">
        <v>85</v>
      </c>
      <c r="F24" s="16"/>
      <c r="G24" s="368" t="s">
        <v>85</v>
      </c>
      <c r="H24" s="368"/>
      <c r="I24" s="368"/>
      <c r="J24" s="27"/>
      <c r="K24" s="258"/>
      <c r="L24" s="94"/>
      <c r="S24">
        <v>1471</v>
      </c>
    </row>
    <row r="25" spans="1:19" s="10" customFormat="1" ht="30" customHeight="1" thickTop="1" thickBot="1" x14ac:dyDescent="0.3">
      <c r="A25" s="9"/>
      <c r="B25" s="93"/>
      <c r="C25" s="370" t="s">
        <v>108</v>
      </c>
      <c r="D25" s="376"/>
      <c r="E25" s="179" t="s">
        <v>85</v>
      </c>
      <c r="F25" s="182"/>
      <c r="G25" s="371" t="s">
        <v>85</v>
      </c>
      <c r="H25" s="372"/>
      <c r="I25" s="373"/>
      <c r="J25" s="30"/>
      <c r="K25" s="258"/>
      <c r="L25" s="94"/>
      <c r="S25">
        <v>1472</v>
      </c>
    </row>
    <row r="26" spans="1:19" s="10" customFormat="1" ht="15" customHeight="1" thickTop="1" thickBot="1" x14ac:dyDescent="0.3">
      <c r="A26" s="9"/>
      <c r="B26" s="93"/>
      <c r="C26" s="21"/>
      <c r="D26" s="21"/>
      <c r="E26" s="22"/>
      <c r="F26" s="16"/>
      <c r="G26" s="20"/>
      <c r="H26" s="20"/>
      <c r="I26" s="20"/>
      <c r="J26" s="27"/>
      <c r="K26" s="20"/>
      <c r="L26" s="94"/>
      <c r="S26"/>
    </row>
    <row r="27" spans="1:19" s="10" customFormat="1" ht="54.95" customHeight="1" thickTop="1" thickBot="1" x14ac:dyDescent="0.3">
      <c r="A27" s="9"/>
      <c r="B27" s="93"/>
      <c r="C27" s="360" t="s">
        <v>425</v>
      </c>
      <c r="D27" s="361"/>
      <c r="E27" s="89" t="s">
        <v>85</v>
      </c>
      <c r="F27" s="19"/>
      <c r="G27" s="377" t="s">
        <v>426</v>
      </c>
      <c r="H27" s="378"/>
      <c r="I27" s="378"/>
      <c r="J27" s="378"/>
      <c r="K27" s="89" t="s">
        <v>85</v>
      </c>
      <c r="L27" s="94"/>
      <c r="S27">
        <v>1473</v>
      </c>
    </row>
    <row r="28" spans="1:19" s="10" customFormat="1" ht="15" customHeight="1" thickTop="1" thickBot="1" x14ac:dyDescent="0.3">
      <c r="A28" s="9"/>
      <c r="B28" s="93"/>
      <c r="C28" s="21"/>
      <c r="D28" s="21"/>
      <c r="E28" s="20"/>
      <c r="F28" s="20"/>
      <c r="G28" s="20"/>
      <c r="H28" s="20"/>
      <c r="I28" s="20"/>
      <c r="J28" s="20"/>
      <c r="K28" s="20"/>
      <c r="L28" s="94"/>
      <c r="S28"/>
    </row>
    <row r="29" spans="1:19" s="10" customFormat="1" ht="60" customHeight="1" thickTop="1" thickBot="1" x14ac:dyDescent="0.3">
      <c r="A29" s="9"/>
      <c r="B29" s="93"/>
      <c r="C29" s="360" t="s">
        <v>369</v>
      </c>
      <c r="D29" s="361"/>
      <c r="E29" s="89" t="s">
        <v>85</v>
      </c>
      <c r="F29" s="19"/>
      <c r="G29" s="352" t="s">
        <v>114</v>
      </c>
      <c r="H29" s="353"/>
      <c r="I29" s="353"/>
      <c r="J29" s="353"/>
      <c r="K29" s="258"/>
      <c r="L29" s="94"/>
      <c r="S29">
        <v>1474</v>
      </c>
    </row>
    <row r="30" spans="1:19" s="10" customFormat="1" ht="15" customHeight="1" thickTop="1" thickBot="1" x14ac:dyDescent="0.3">
      <c r="A30" s="9"/>
      <c r="B30" s="93"/>
      <c r="C30" s="21"/>
      <c r="D30" s="21"/>
      <c r="E30" s="22"/>
      <c r="F30" s="20"/>
      <c r="G30" s="20"/>
      <c r="H30" s="20"/>
      <c r="I30" s="20"/>
      <c r="J30" s="20"/>
      <c r="K30" s="32"/>
      <c r="L30" s="94"/>
      <c r="S30"/>
    </row>
    <row r="31" spans="1:19" s="10" customFormat="1" ht="75" customHeight="1" thickTop="1" thickBot="1" x14ac:dyDescent="0.3">
      <c r="A31" s="9"/>
      <c r="B31" s="93"/>
      <c r="C31" s="360" t="s">
        <v>109</v>
      </c>
      <c r="D31" s="361"/>
      <c r="E31" s="89" t="s">
        <v>85</v>
      </c>
      <c r="F31" s="19"/>
      <c r="G31" s="293"/>
      <c r="H31" s="157"/>
      <c r="I31" s="157"/>
      <c r="J31" s="157"/>
      <c r="K31" s="158"/>
      <c r="L31" s="94"/>
      <c r="S31">
        <v>1475</v>
      </c>
    </row>
    <row r="32" spans="1:19" s="10" customFormat="1" ht="15" customHeight="1" thickTop="1" thickBot="1" x14ac:dyDescent="0.3">
      <c r="A32" s="9"/>
      <c r="B32" s="93"/>
      <c r="C32" s="21"/>
      <c r="D32" s="21"/>
      <c r="E32" s="22"/>
      <c r="F32" s="20"/>
      <c r="G32" s="20"/>
      <c r="H32" s="20"/>
      <c r="I32" s="20"/>
      <c r="J32" s="20"/>
      <c r="K32" s="32"/>
      <c r="L32" s="94"/>
      <c r="S32"/>
    </row>
    <row r="33" spans="1:19" s="10" customFormat="1" ht="60" customHeight="1" thickTop="1" thickBot="1" x14ac:dyDescent="0.3">
      <c r="A33" s="9"/>
      <c r="B33" s="93"/>
      <c r="C33" s="360" t="s">
        <v>427</v>
      </c>
      <c r="D33" s="361"/>
      <c r="E33" s="89" t="s">
        <v>85</v>
      </c>
      <c r="F33" s="19"/>
      <c r="G33" s="352" t="s">
        <v>115</v>
      </c>
      <c r="H33" s="353"/>
      <c r="I33" s="353"/>
      <c r="J33" s="353"/>
      <c r="K33" s="258"/>
      <c r="L33" s="94"/>
      <c r="S33">
        <v>1476</v>
      </c>
    </row>
    <row r="34" spans="1:19" s="10" customFormat="1" ht="15" customHeight="1" thickTop="1" thickBot="1" x14ac:dyDescent="0.3">
      <c r="A34" s="9"/>
      <c r="B34" s="93"/>
      <c r="C34" s="21"/>
      <c r="D34" s="21"/>
      <c r="E34" s="22"/>
      <c r="F34" s="20"/>
      <c r="G34" s="20"/>
      <c r="H34" s="20"/>
      <c r="I34" s="20"/>
      <c r="J34" s="20"/>
      <c r="K34" s="20"/>
      <c r="L34" s="94"/>
      <c r="S34"/>
    </row>
    <row r="35" spans="1:19" s="10" customFormat="1" ht="87" customHeight="1" thickTop="1" thickBot="1" x14ac:dyDescent="0.3">
      <c r="A35" s="9"/>
      <c r="B35" s="93"/>
      <c r="C35" s="360" t="s">
        <v>428</v>
      </c>
      <c r="D35" s="361"/>
      <c r="E35" s="89" t="s">
        <v>85</v>
      </c>
      <c r="F35" s="19"/>
      <c r="G35" s="362" t="s">
        <v>370</v>
      </c>
      <c r="H35" s="363"/>
      <c r="I35" s="363"/>
      <c r="J35" s="363"/>
      <c r="K35" s="258"/>
      <c r="L35" s="94"/>
      <c r="S35">
        <v>1477</v>
      </c>
    </row>
    <row r="36" spans="1:19" s="10" customFormat="1" ht="15" customHeight="1" thickTop="1" x14ac:dyDescent="0.25">
      <c r="A36" s="9"/>
      <c r="B36" s="93"/>
      <c r="C36" s="18"/>
      <c r="D36" s="18"/>
      <c r="E36" s="20"/>
      <c r="F36" s="20"/>
      <c r="G36" s="20"/>
      <c r="H36" s="20"/>
      <c r="I36" s="20"/>
      <c r="J36" s="20"/>
      <c r="K36" s="20"/>
      <c r="L36" s="94"/>
      <c r="S36"/>
    </row>
    <row r="37" spans="1:19" s="10" customFormat="1" ht="44.1" customHeight="1" x14ac:dyDescent="0.25">
      <c r="A37" s="9"/>
      <c r="B37" s="93"/>
      <c r="C37" s="360" t="s">
        <v>429</v>
      </c>
      <c r="D37" s="361"/>
      <c r="E37" s="361"/>
      <c r="F37" s="361"/>
      <c r="G37" s="361"/>
      <c r="H37" s="361"/>
      <c r="I37" s="361"/>
      <c r="J37" s="361"/>
      <c r="K37" s="258"/>
      <c r="L37" s="94"/>
      <c r="S37">
        <v>1478</v>
      </c>
    </row>
    <row r="38" spans="1:19" s="10" customFormat="1" ht="15" customHeight="1" thickBot="1" x14ac:dyDescent="0.3">
      <c r="A38" s="9"/>
      <c r="B38" s="93"/>
      <c r="C38" s="18"/>
      <c r="D38" s="18"/>
      <c r="E38" s="20"/>
      <c r="F38" s="20"/>
      <c r="G38" s="20"/>
      <c r="H38" s="20"/>
      <c r="I38" s="20"/>
      <c r="J38" s="20"/>
      <c r="K38" s="20"/>
      <c r="L38" s="94"/>
      <c r="S38"/>
    </row>
    <row r="39" spans="1:19" s="10" customFormat="1" ht="44.1" customHeight="1" thickTop="1" thickBot="1" x14ac:dyDescent="0.3">
      <c r="A39" s="9"/>
      <c r="B39" s="93"/>
      <c r="C39" s="384" t="s">
        <v>371</v>
      </c>
      <c r="D39" s="385"/>
      <c r="E39" s="89" t="s">
        <v>85</v>
      </c>
      <c r="F39" s="19"/>
      <c r="G39" s="352"/>
      <c r="H39" s="353"/>
      <c r="I39" s="353"/>
      <c r="J39" s="353"/>
      <c r="K39" s="354"/>
      <c r="L39" s="94"/>
      <c r="S39">
        <v>1479</v>
      </c>
    </row>
    <row r="40" spans="1:19" s="10" customFormat="1" ht="15" customHeight="1" thickTop="1" thickBot="1" x14ac:dyDescent="0.3">
      <c r="A40" s="9"/>
      <c r="B40" s="93"/>
      <c r="C40" s="21"/>
      <c r="D40" s="21"/>
      <c r="E40" s="20"/>
      <c r="F40" s="20"/>
      <c r="G40" s="20"/>
      <c r="H40" s="20"/>
      <c r="I40" s="20"/>
      <c r="J40" s="20"/>
      <c r="K40" s="22"/>
      <c r="L40" s="94"/>
      <c r="S40"/>
    </row>
    <row r="41" spans="1:19" s="10" customFormat="1" ht="44.1" customHeight="1" thickTop="1" thickBot="1" x14ac:dyDescent="0.3">
      <c r="A41" s="9"/>
      <c r="B41" s="93"/>
      <c r="C41" s="382" t="s">
        <v>372</v>
      </c>
      <c r="D41" s="383"/>
      <c r="E41" s="89" t="s">
        <v>85</v>
      </c>
      <c r="F41" s="19"/>
      <c r="G41" s="355"/>
      <c r="H41" s="356"/>
      <c r="I41" s="356"/>
      <c r="J41" s="356"/>
      <c r="K41" s="357"/>
      <c r="L41" s="94"/>
      <c r="S41">
        <v>1480</v>
      </c>
    </row>
    <row r="42" spans="1:19" s="10" customFormat="1" ht="15" customHeight="1" thickTop="1" thickBot="1" x14ac:dyDescent="0.3">
      <c r="A42" s="9"/>
      <c r="B42" s="93"/>
      <c r="C42" s="21"/>
      <c r="D42" s="21"/>
      <c r="E42" s="20"/>
      <c r="F42" s="20"/>
      <c r="G42" s="20"/>
      <c r="H42" s="20"/>
      <c r="I42" s="20"/>
      <c r="J42" s="20"/>
      <c r="K42" s="20"/>
      <c r="L42" s="94"/>
      <c r="S42"/>
    </row>
    <row r="43" spans="1:19" s="10" customFormat="1" ht="72" customHeight="1" thickTop="1" thickBot="1" x14ac:dyDescent="0.3">
      <c r="A43" s="9"/>
      <c r="B43" s="93"/>
      <c r="C43" s="360" t="s">
        <v>373</v>
      </c>
      <c r="D43" s="361"/>
      <c r="E43" s="89" t="s">
        <v>85</v>
      </c>
      <c r="F43" s="19"/>
      <c r="G43" s="377" t="s">
        <v>116</v>
      </c>
      <c r="H43" s="378"/>
      <c r="I43" s="378"/>
      <c r="J43" s="378"/>
      <c r="K43" s="258"/>
      <c r="L43" s="94"/>
      <c r="S43">
        <v>1481</v>
      </c>
    </row>
    <row r="44" spans="1:19" s="10" customFormat="1" ht="15" customHeight="1" thickTop="1" thickBot="1" x14ac:dyDescent="0.3">
      <c r="A44" s="9"/>
      <c r="B44" s="93"/>
      <c r="C44" s="254"/>
      <c r="D44" s="254"/>
      <c r="E44" s="254"/>
      <c r="F44" s="254"/>
      <c r="G44" s="254"/>
      <c r="H44" s="254"/>
      <c r="I44" s="254"/>
      <c r="J44" s="254"/>
      <c r="K44" s="254"/>
      <c r="L44" s="94"/>
      <c r="S44"/>
    </row>
    <row r="45" spans="1:19" s="10" customFormat="1" ht="51" customHeight="1" thickTop="1" thickBot="1" x14ac:dyDescent="0.3">
      <c r="A45" s="9"/>
      <c r="B45" s="93"/>
      <c r="C45" s="360" t="s">
        <v>117</v>
      </c>
      <c r="D45" s="361"/>
      <c r="E45" s="89" t="s">
        <v>85</v>
      </c>
      <c r="F45" s="19"/>
      <c r="G45" s="377" t="s">
        <v>118</v>
      </c>
      <c r="H45" s="378"/>
      <c r="I45" s="378"/>
      <c r="J45" s="378"/>
      <c r="K45" s="89" t="s">
        <v>85</v>
      </c>
      <c r="L45" s="94"/>
      <c r="S45">
        <v>1482</v>
      </c>
    </row>
    <row r="46" spans="1:19" s="10" customFormat="1" ht="15" customHeight="1" thickTop="1" x14ac:dyDescent="0.25">
      <c r="A46" s="9"/>
      <c r="B46" s="95"/>
      <c r="C46" s="167"/>
      <c r="D46" s="167"/>
      <c r="E46" s="97"/>
      <c r="F46" s="97"/>
      <c r="G46" s="97"/>
      <c r="H46" s="97"/>
      <c r="I46" s="97"/>
      <c r="J46" s="97"/>
      <c r="K46" s="97"/>
      <c r="L46" s="98"/>
      <c r="S46"/>
    </row>
    <row r="100" spans="2:3" hidden="1" x14ac:dyDescent="0.25"/>
    <row r="101" spans="2:3" hidden="1" x14ac:dyDescent="0.25">
      <c r="B101" s="77">
        <v>1</v>
      </c>
      <c r="C101" s="77" t="s">
        <v>85</v>
      </c>
    </row>
    <row r="102" spans="2:3" hidden="1" x14ac:dyDescent="0.25">
      <c r="B102" s="77"/>
      <c r="C102" s="77" t="s">
        <v>81</v>
      </c>
    </row>
    <row r="103" spans="2:3" hidden="1" x14ac:dyDescent="0.25">
      <c r="B103" s="77"/>
      <c r="C103" s="77" t="s">
        <v>88</v>
      </c>
    </row>
    <row r="104" spans="2:3" hidden="1" x14ac:dyDescent="0.25">
      <c r="B104" s="77"/>
      <c r="C104" s="77" t="s">
        <v>94</v>
      </c>
    </row>
    <row r="105" spans="2:3" hidden="1" x14ac:dyDescent="0.25">
      <c r="B105" s="77"/>
      <c r="C105" s="77"/>
    </row>
    <row r="106" spans="2:3" hidden="1" x14ac:dyDescent="0.25">
      <c r="B106" s="77">
        <v>2</v>
      </c>
      <c r="C106" s="77" t="s">
        <v>85</v>
      </c>
    </row>
    <row r="107" spans="2:3" hidden="1" x14ac:dyDescent="0.25">
      <c r="B107" s="78"/>
      <c r="C107" s="77" t="s">
        <v>92</v>
      </c>
    </row>
    <row r="108" spans="2:3" hidden="1" x14ac:dyDescent="0.25">
      <c r="B108" s="77"/>
      <c r="C108" s="77" t="s">
        <v>93</v>
      </c>
    </row>
    <row r="109" spans="2:3" hidden="1" x14ac:dyDescent="0.25">
      <c r="B109" s="77"/>
      <c r="C109" s="77"/>
    </row>
    <row r="110" spans="2:3" hidden="1" x14ac:dyDescent="0.25">
      <c r="B110" s="77">
        <v>3</v>
      </c>
      <c r="C110" s="77" t="s">
        <v>85</v>
      </c>
    </row>
    <row r="111" spans="2:3" hidden="1" x14ac:dyDescent="0.25">
      <c r="B111" s="77"/>
      <c r="C111" s="78" t="s">
        <v>111</v>
      </c>
    </row>
    <row r="112" spans="2:3" hidden="1" x14ac:dyDescent="0.25">
      <c r="B112" s="77"/>
      <c r="C112" s="78" t="s">
        <v>112</v>
      </c>
    </row>
    <row r="113" spans="2:3" hidden="1" x14ac:dyDescent="0.25">
      <c r="B113" s="77"/>
      <c r="C113" s="78" t="s">
        <v>113</v>
      </c>
    </row>
    <row r="114" spans="2:3" hidden="1" x14ac:dyDescent="0.25">
      <c r="B114" s="77"/>
      <c r="C114" s="77"/>
    </row>
    <row r="115" spans="2:3" hidden="1" x14ac:dyDescent="0.25">
      <c r="B115" s="77">
        <v>4</v>
      </c>
      <c r="C115" s="77" t="s">
        <v>85</v>
      </c>
    </row>
    <row r="116" spans="2:3" hidden="1" x14ac:dyDescent="0.25">
      <c r="B116" s="77"/>
      <c r="C116" s="77" t="s">
        <v>119</v>
      </c>
    </row>
    <row r="117" spans="2:3" hidden="1" x14ac:dyDescent="0.25">
      <c r="B117" s="77"/>
      <c r="C117" s="77" t="s">
        <v>120</v>
      </c>
    </row>
    <row r="118" spans="2:3" hidden="1" x14ac:dyDescent="0.25">
      <c r="B118" s="77"/>
      <c r="C118" s="77" t="s">
        <v>121</v>
      </c>
    </row>
    <row r="119" spans="2:3" hidden="1" x14ac:dyDescent="0.25">
      <c r="B119" s="77"/>
      <c r="C119" s="77" t="s">
        <v>122</v>
      </c>
    </row>
    <row r="120" spans="2:3" x14ac:dyDescent="0.25">
      <c r="B120" s="77"/>
      <c r="C120" s="77"/>
    </row>
    <row r="121" spans="2:3" x14ac:dyDescent="0.25">
      <c r="B121" s="77"/>
      <c r="C121" s="77"/>
    </row>
    <row r="122" spans="2:3" x14ac:dyDescent="0.25">
      <c r="B122" s="77"/>
      <c r="C122" s="77"/>
    </row>
    <row r="123" spans="2:3" x14ac:dyDescent="0.25">
      <c r="B123" s="77"/>
      <c r="C123" s="77"/>
    </row>
    <row r="124" spans="2:3" x14ac:dyDescent="0.25">
      <c r="B124" s="77"/>
      <c r="C124" s="77"/>
    </row>
    <row r="125" spans="2:3" x14ac:dyDescent="0.25">
      <c r="B125" s="77"/>
      <c r="C125" s="77"/>
    </row>
    <row r="126" spans="2:3" x14ac:dyDescent="0.25">
      <c r="B126" s="77"/>
      <c r="C126" s="77"/>
    </row>
    <row r="127" spans="2:3" x14ac:dyDescent="0.25">
      <c r="B127" s="77"/>
      <c r="C127" s="77"/>
    </row>
    <row r="128" spans="2:3" x14ac:dyDescent="0.25">
      <c r="B128" s="77"/>
      <c r="C128" s="77"/>
    </row>
    <row r="129" spans="2:3" x14ac:dyDescent="0.25">
      <c r="B129" s="77"/>
      <c r="C129" s="77"/>
    </row>
    <row r="130" spans="2:3" x14ac:dyDescent="0.25">
      <c r="B130" s="77"/>
      <c r="C130" s="77"/>
    </row>
    <row r="131" spans="2:3" x14ac:dyDescent="0.25">
      <c r="B131" s="77"/>
      <c r="C131" s="77"/>
    </row>
    <row r="132" spans="2:3" x14ac:dyDescent="0.25">
      <c r="B132" s="77"/>
      <c r="C132" s="77"/>
    </row>
    <row r="133" spans="2:3" x14ac:dyDescent="0.25">
      <c r="B133" s="77"/>
      <c r="C133" s="77"/>
    </row>
    <row r="134" spans="2:3" x14ac:dyDescent="0.25">
      <c r="B134" s="77"/>
      <c r="C134" s="77"/>
    </row>
    <row r="135" spans="2:3" x14ac:dyDescent="0.25">
      <c r="B135" s="77"/>
      <c r="C135" s="77"/>
    </row>
    <row r="136" spans="2:3" x14ac:dyDescent="0.25">
      <c r="B136" s="77"/>
      <c r="C136" s="77"/>
    </row>
    <row r="137" spans="2:3" x14ac:dyDescent="0.25">
      <c r="B137" s="77"/>
      <c r="C137" s="77"/>
    </row>
    <row r="138" spans="2:3" x14ac:dyDescent="0.25">
      <c r="B138" s="77"/>
      <c r="C138" s="77"/>
    </row>
    <row r="139" spans="2:3" x14ac:dyDescent="0.25">
      <c r="B139" s="77"/>
      <c r="C139" s="77"/>
    </row>
    <row r="140" spans="2:3" x14ac:dyDescent="0.25">
      <c r="B140" s="77"/>
      <c r="C140" s="77"/>
    </row>
    <row r="141" spans="2:3" x14ac:dyDescent="0.25">
      <c r="B141" s="77"/>
      <c r="C141" s="77"/>
    </row>
    <row r="142" spans="2:3" x14ac:dyDescent="0.25">
      <c r="B142" s="77"/>
      <c r="C142" s="77"/>
    </row>
    <row r="143" spans="2:3" x14ac:dyDescent="0.25">
      <c r="B143" s="77"/>
      <c r="C143" s="77"/>
    </row>
    <row r="144" spans="2:3" x14ac:dyDescent="0.25">
      <c r="B144" s="77"/>
      <c r="C144" s="77"/>
    </row>
    <row r="145" spans="2:3" x14ac:dyDescent="0.25">
      <c r="B145" s="77"/>
      <c r="C145" s="77"/>
    </row>
    <row r="146" spans="2:3" x14ac:dyDescent="0.25">
      <c r="B146" s="77"/>
      <c r="C146" s="77"/>
    </row>
    <row r="147" spans="2:3" x14ac:dyDescent="0.25">
      <c r="B147" s="77"/>
      <c r="C147" s="77"/>
    </row>
    <row r="148" spans="2:3" x14ac:dyDescent="0.25">
      <c r="B148" s="77"/>
      <c r="C148" s="77"/>
    </row>
    <row r="149" spans="2:3" x14ac:dyDescent="0.25">
      <c r="B149" s="77"/>
      <c r="C149" s="77"/>
    </row>
    <row r="150" spans="2:3" x14ac:dyDescent="0.25">
      <c r="B150" s="77"/>
      <c r="C150" s="77"/>
    </row>
    <row r="151" spans="2:3" x14ac:dyDescent="0.25">
      <c r="B151" s="77"/>
      <c r="C151" s="77"/>
    </row>
    <row r="152" spans="2:3" x14ac:dyDescent="0.25">
      <c r="B152" s="77"/>
      <c r="C152" s="77"/>
    </row>
    <row r="153" spans="2:3" x14ac:dyDescent="0.25">
      <c r="B153" s="77"/>
      <c r="C153" s="77"/>
    </row>
    <row r="154" spans="2:3" x14ac:dyDescent="0.25">
      <c r="B154" s="77"/>
      <c r="C154" s="77"/>
    </row>
    <row r="155" spans="2:3" x14ac:dyDescent="0.25">
      <c r="B155" s="77"/>
      <c r="C155" s="77"/>
    </row>
  </sheetData>
  <dataConsolidate/>
  <mergeCells count="60">
    <mergeCell ref="C45:D45"/>
    <mergeCell ref="G45:J45"/>
    <mergeCell ref="K2:L2"/>
    <mergeCell ref="G23:I23"/>
    <mergeCell ref="G4:K4"/>
    <mergeCell ref="C41:D41"/>
    <mergeCell ref="C43:D43"/>
    <mergeCell ref="G43:J43"/>
    <mergeCell ref="C37:J37"/>
    <mergeCell ref="G27:J27"/>
    <mergeCell ref="C39:D39"/>
    <mergeCell ref="C33:D33"/>
    <mergeCell ref="G33:J33"/>
    <mergeCell ref="G24:I24"/>
    <mergeCell ref="G15:I15"/>
    <mergeCell ref="G16:I16"/>
    <mergeCell ref="C15:D15"/>
    <mergeCell ref="C16:D16"/>
    <mergeCell ref="G13:I13"/>
    <mergeCell ref="G14:I14"/>
    <mergeCell ref="C10:D10"/>
    <mergeCell ref="C11:D11"/>
    <mergeCell ref="C12:D12"/>
    <mergeCell ref="C13:D13"/>
    <mergeCell ref="C14:D14"/>
    <mergeCell ref="G10:I10"/>
    <mergeCell ref="G11:I11"/>
    <mergeCell ref="G12:I12"/>
    <mergeCell ref="G18:I18"/>
    <mergeCell ref="C17:D17"/>
    <mergeCell ref="C18:D18"/>
    <mergeCell ref="G25:I25"/>
    <mergeCell ref="C22:D22"/>
    <mergeCell ref="C23:D23"/>
    <mergeCell ref="B19:L19"/>
    <mergeCell ref="C20:D20"/>
    <mergeCell ref="G20:K20"/>
    <mergeCell ref="C25:D25"/>
    <mergeCell ref="G22:I22"/>
    <mergeCell ref="G6:I6"/>
    <mergeCell ref="G7:I7"/>
    <mergeCell ref="G8:I8"/>
    <mergeCell ref="G9:I9"/>
    <mergeCell ref="G17:I17"/>
    <mergeCell ref="B2:E2"/>
    <mergeCell ref="G39:K39"/>
    <mergeCell ref="G41:K41"/>
    <mergeCell ref="C24:D24"/>
    <mergeCell ref="C35:D35"/>
    <mergeCell ref="G35:J35"/>
    <mergeCell ref="C31:D31"/>
    <mergeCell ref="C29:D29"/>
    <mergeCell ref="G29:J29"/>
    <mergeCell ref="C27:D27"/>
    <mergeCell ref="B3:L3"/>
    <mergeCell ref="C4:D4"/>
    <mergeCell ref="C8:D8"/>
    <mergeCell ref="C9:D9"/>
    <mergeCell ref="C6:D6"/>
    <mergeCell ref="C7:D7"/>
  </mergeCells>
  <conditionalFormatting sqref="B46:L46 E45:J45 L45 B3:L5 B6:C6 E6:J6 E7:K7 L6:L7 B7:B18 B22:B25 E8:L18 E22:L25 B26:L38 B39:G39 L39 B40:L40 B42:L44 B41:G41 L41">
    <cfRule type="cellIs" dxfId="310" priority="11" operator="equal">
      <formula>"Please select:"</formula>
    </cfRule>
  </conditionalFormatting>
  <conditionalFormatting sqref="B45">
    <cfRule type="cellIs" dxfId="309" priority="9" operator="equal">
      <formula>"Please select:"</formula>
    </cfRule>
  </conditionalFormatting>
  <conditionalFormatting sqref="C45:D45">
    <cfRule type="cellIs" dxfId="308" priority="7" operator="equal">
      <formula>"Please select:"</formula>
    </cfRule>
  </conditionalFormatting>
  <conditionalFormatting sqref="K45">
    <cfRule type="cellIs" dxfId="307" priority="5" operator="equal">
      <formula>"Please select %:"</formula>
    </cfRule>
    <cfRule type="cellIs" dxfId="306" priority="6" operator="equal">
      <formula>"Please select:"</formula>
    </cfRule>
  </conditionalFormatting>
  <conditionalFormatting sqref="C7:C18 C22:C25">
    <cfRule type="cellIs" dxfId="305" priority="4" operator="equal">
      <formula>"Please select:"</formula>
    </cfRule>
  </conditionalFormatting>
  <conditionalFormatting sqref="K6">
    <cfRule type="cellIs" dxfId="304" priority="3" operator="equal">
      <formula>"Please select:"</formula>
    </cfRule>
  </conditionalFormatting>
  <conditionalFormatting sqref="K29 K33 K35 K37 K43 K6:K18 K22:K25">
    <cfRule type="expression" dxfId="303" priority="2">
      <formula>ISBLANK(K6)</formula>
    </cfRule>
  </conditionalFormatting>
  <conditionalFormatting sqref="B19:L21">
    <cfRule type="cellIs" dxfId="302" priority="1" operator="equal">
      <formula>"Please select:"</formula>
    </cfRule>
  </conditionalFormatting>
  <dataValidations count="4">
    <dataValidation type="list" allowBlank="1" showInputMessage="1" showErrorMessage="1" sqref="E29">
      <formula1>$C$110:$C$113</formula1>
    </dataValidation>
    <dataValidation type="list" allowBlank="1" showInputMessage="1" showErrorMessage="1" sqref="E31 E39 K27 E27 E35 E41 E33 E43 E45 E22:E25 E6:E18">
      <formula1>$C$101:$C$104</formula1>
    </dataValidation>
    <dataValidation type="list" allowBlank="1" showInputMessage="1" showErrorMessage="1" sqref="G22:G23 G24:I25 G6:I18 H22:I22">
      <formula1>$C$106:$C$108</formula1>
    </dataValidation>
    <dataValidation type="list" allowBlank="1" showInputMessage="1" showErrorMessage="1" sqref="K45">
      <formula1>$C$115:$C$119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-0.249977111117893"/>
    <pageSetUpPr fitToPage="1"/>
  </sheetPr>
  <dimension ref="A1:S115"/>
  <sheetViews>
    <sheetView showGridLines="0" showRowColHeaders="0" defaultGridColor="0" colorId="55" zoomScaleNormal="100" zoomScaleSheetLayoutView="80" workbookViewId="0"/>
  </sheetViews>
  <sheetFormatPr defaultRowHeight="15.75" x14ac:dyDescent="0.25"/>
  <cols>
    <col min="1" max="1" width="13.42578125" style="59" customWidth="1"/>
    <col min="2" max="2" width="7.28515625" style="68" customWidth="1"/>
    <col min="3" max="3" width="41.7109375" style="68" customWidth="1"/>
    <col min="4" max="4" width="3.5703125" style="68" customWidth="1"/>
    <col min="5" max="5" width="34" style="69" customWidth="1"/>
    <col min="6" max="6" width="2.42578125" style="69" customWidth="1"/>
    <col min="7" max="7" width="3.28515625" style="69" customWidth="1"/>
    <col min="8" max="8" width="15" style="69" customWidth="1"/>
    <col min="9" max="9" width="3.140625" style="69" customWidth="1"/>
    <col min="10" max="10" width="2.7109375" style="69" customWidth="1"/>
    <col min="11" max="11" width="30" style="69" customWidth="1"/>
    <col min="12" max="12" width="10.140625" style="69" customWidth="1"/>
    <col min="13" max="13" width="10.140625" style="60" customWidth="1"/>
    <col min="14" max="16" width="9.140625" style="60"/>
    <col min="17" max="18" width="9.140625" style="59"/>
    <col min="19" max="19" width="0" style="59" hidden="1" customWidth="1"/>
    <col min="20" max="16384" width="9.140625" style="59"/>
  </cols>
  <sheetData>
    <row r="1" spans="1:19" ht="9.9499999999999993" customHeight="1" x14ac:dyDescent="0.25"/>
    <row r="2" spans="1:19" ht="35.1" customHeight="1" x14ac:dyDescent="0.25">
      <c r="B2" s="349" t="s">
        <v>123</v>
      </c>
      <c r="C2" s="350"/>
      <c r="D2" s="350"/>
      <c r="E2" s="351"/>
      <c r="F2" s="208"/>
      <c r="G2" s="208"/>
      <c r="H2" s="208"/>
      <c r="I2" s="208"/>
      <c r="J2" s="208"/>
      <c r="K2" s="379" t="s">
        <v>83</v>
      </c>
      <c r="L2" s="380"/>
    </row>
    <row r="3" spans="1:19" s="13" customFormat="1" ht="15" customHeight="1" x14ac:dyDescent="0.25">
      <c r="A3" s="12"/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1:19" s="13" customFormat="1" ht="14.25" customHeight="1" x14ac:dyDescent="0.25">
      <c r="A4" s="12"/>
      <c r="B4" s="399" t="s">
        <v>58</v>
      </c>
      <c r="C4" s="400"/>
      <c r="D4" s="400"/>
      <c r="E4" s="400"/>
      <c r="F4" s="400"/>
      <c r="G4" s="400"/>
      <c r="H4" s="400"/>
      <c r="I4" s="400"/>
      <c r="J4" s="400"/>
      <c r="K4" s="400"/>
      <c r="L4" s="401"/>
    </row>
    <row r="5" spans="1:19" s="13" customFormat="1" ht="14.25" customHeight="1" x14ac:dyDescent="0.25">
      <c r="A5" s="12"/>
      <c r="B5" s="364"/>
      <c r="C5" s="365"/>
      <c r="D5" s="365"/>
      <c r="E5" s="365"/>
      <c r="F5" s="365"/>
      <c r="G5" s="365"/>
      <c r="H5" s="365"/>
      <c r="I5" s="365"/>
      <c r="J5" s="365"/>
      <c r="K5" s="365"/>
      <c r="L5" s="366"/>
    </row>
    <row r="6" spans="1:19" s="13" customFormat="1" ht="14.25" customHeight="1" x14ac:dyDescent="0.25">
      <c r="A6" s="12"/>
      <c r="B6" s="251"/>
      <c r="C6" s="252"/>
      <c r="D6" s="252"/>
      <c r="E6" s="252"/>
      <c r="F6" s="252"/>
      <c r="G6" s="252"/>
      <c r="H6" s="252"/>
      <c r="I6" s="252"/>
      <c r="J6" s="252"/>
      <c r="K6" s="255"/>
      <c r="L6" s="253"/>
    </row>
    <row r="7" spans="1:19" s="13" customFormat="1" ht="34.5" customHeight="1" x14ac:dyDescent="0.3">
      <c r="A7" s="61"/>
      <c r="B7" s="100"/>
      <c r="C7" s="386" t="s">
        <v>430</v>
      </c>
      <c r="D7" s="386"/>
      <c r="E7" s="386"/>
      <c r="F7" s="256"/>
      <c r="G7" s="16"/>
      <c r="H7" s="391" t="s">
        <v>124</v>
      </c>
      <c r="I7" s="391"/>
      <c r="J7" s="391"/>
      <c r="K7" s="391"/>
      <c r="L7" s="91"/>
    </row>
    <row r="8" spans="1:19" s="13" customFormat="1" ht="15.95" customHeight="1" thickBot="1" x14ac:dyDescent="0.35">
      <c r="A8" s="61"/>
      <c r="B8" s="100"/>
      <c r="C8" s="63"/>
      <c r="D8" s="62"/>
      <c r="E8" s="256"/>
      <c r="F8" s="256"/>
      <c r="G8" s="387" t="s">
        <v>84</v>
      </c>
      <c r="H8" s="387"/>
      <c r="I8" s="387"/>
      <c r="J8" s="387"/>
      <c r="K8" s="387"/>
      <c r="L8" s="92"/>
    </row>
    <row r="9" spans="1:19" s="60" customFormat="1" ht="15.95" customHeight="1" thickTop="1" thickBot="1" x14ac:dyDescent="0.3">
      <c r="A9" s="59"/>
      <c r="B9" s="101"/>
      <c r="C9" s="259" t="s">
        <v>90</v>
      </c>
      <c r="D9" s="64"/>
      <c r="E9" s="179" t="s">
        <v>85</v>
      </c>
      <c r="F9" s="19"/>
      <c r="G9" s="388"/>
      <c r="H9" s="389"/>
      <c r="I9" s="389"/>
      <c r="J9" s="389"/>
      <c r="K9" s="390"/>
      <c r="L9" s="102"/>
      <c r="S9">
        <v>1483</v>
      </c>
    </row>
    <row r="10" spans="1:19" s="60" customFormat="1" ht="15.95" customHeight="1" thickTop="1" thickBot="1" x14ac:dyDescent="0.3">
      <c r="A10" s="59"/>
      <c r="B10" s="101"/>
      <c r="C10" s="259" t="s">
        <v>132</v>
      </c>
      <c r="D10" s="64"/>
      <c r="E10" s="89" t="s">
        <v>85</v>
      </c>
      <c r="F10" s="19"/>
      <c r="G10" s="392"/>
      <c r="H10" s="393"/>
      <c r="I10" s="393"/>
      <c r="J10" s="393"/>
      <c r="K10" s="394"/>
      <c r="L10" s="102"/>
      <c r="S10">
        <v>1484</v>
      </c>
    </row>
    <row r="11" spans="1:19" s="60" customFormat="1" ht="15.95" customHeight="1" thickTop="1" thickBot="1" x14ac:dyDescent="0.3">
      <c r="A11" s="59"/>
      <c r="B11" s="101"/>
      <c r="C11" s="259" t="s">
        <v>133</v>
      </c>
      <c r="D11" s="64"/>
      <c r="E11" s="89" t="s">
        <v>85</v>
      </c>
      <c r="F11" s="19"/>
      <c r="G11" s="395"/>
      <c r="H11" s="396"/>
      <c r="I11" s="396"/>
      <c r="J11" s="396"/>
      <c r="K11" s="397"/>
      <c r="L11" s="102"/>
      <c r="S11">
        <v>1485</v>
      </c>
    </row>
    <row r="12" spans="1:19" s="60" customFormat="1" ht="15.95" customHeight="1" thickTop="1" thickBot="1" x14ac:dyDescent="0.3">
      <c r="A12" s="59"/>
      <c r="B12" s="101"/>
      <c r="C12" s="259" t="s">
        <v>134</v>
      </c>
      <c r="D12" s="64"/>
      <c r="E12" s="89" t="s">
        <v>85</v>
      </c>
      <c r="F12" s="19"/>
      <c r="G12" s="395"/>
      <c r="H12" s="396"/>
      <c r="I12" s="396"/>
      <c r="J12" s="396"/>
      <c r="K12" s="397"/>
      <c r="L12" s="102"/>
      <c r="S12">
        <v>1486</v>
      </c>
    </row>
    <row r="13" spans="1:19" s="60" customFormat="1" ht="15.95" customHeight="1" thickTop="1" x14ac:dyDescent="0.25">
      <c r="A13" s="59"/>
      <c r="B13" s="101"/>
      <c r="C13" s="66"/>
      <c r="D13" s="66"/>
      <c r="E13" s="67"/>
      <c r="F13" s="65"/>
      <c r="G13" s="65"/>
      <c r="H13" s="65"/>
      <c r="I13" s="65"/>
      <c r="J13" s="65"/>
      <c r="K13" s="65"/>
      <c r="L13" s="102"/>
      <c r="S13"/>
    </row>
    <row r="14" spans="1:19" s="13" customFormat="1" ht="34.5" customHeight="1" x14ac:dyDescent="0.3">
      <c r="A14" s="61"/>
      <c r="B14" s="100"/>
      <c r="C14" s="386" t="s">
        <v>431</v>
      </c>
      <c r="D14" s="386"/>
      <c r="E14" s="386"/>
      <c r="F14" s="256"/>
      <c r="G14" s="16"/>
      <c r="H14" s="391" t="s">
        <v>125</v>
      </c>
      <c r="I14" s="391"/>
      <c r="J14" s="391"/>
      <c r="K14" s="391"/>
      <c r="L14" s="91"/>
      <c r="S14"/>
    </row>
    <row r="15" spans="1:19" s="13" customFormat="1" ht="15.95" customHeight="1" thickBot="1" x14ac:dyDescent="0.35">
      <c r="A15" s="61"/>
      <c r="B15" s="100"/>
      <c r="C15" s="63"/>
      <c r="D15" s="62"/>
      <c r="E15" s="256"/>
      <c r="F15" s="256"/>
      <c r="G15" s="398" t="s">
        <v>84</v>
      </c>
      <c r="H15" s="398"/>
      <c r="I15" s="398"/>
      <c r="J15" s="398"/>
      <c r="K15" s="398"/>
      <c r="L15" s="92"/>
      <c r="S15"/>
    </row>
    <row r="16" spans="1:19" s="60" customFormat="1" ht="15.95" customHeight="1" thickTop="1" thickBot="1" x14ac:dyDescent="0.3">
      <c r="A16" s="59"/>
      <c r="B16" s="101"/>
      <c r="C16" s="259" t="s">
        <v>135</v>
      </c>
      <c r="D16" s="64"/>
      <c r="E16" s="89" t="s">
        <v>85</v>
      </c>
      <c r="F16" s="19"/>
      <c r="G16" s="395"/>
      <c r="H16" s="396"/>
      <c r="I16" s="396"/>
      <c r="J16" s="396"/>
      <c r="K16" s="397"/>
      <c r="L16" s="102"/>
      <c r="S16">
        <v>1487</v>
      </c>
    </row>
    <row r="17" spans="1:19" s="60" customFormat="1" ht="15.95" customHeight="1" thickTop="1" thickBot="1" x14ac:dyDescent="0.3">
      <c r="A17" s="59"/>
      <c r="B17" s="101"/>
      <c r="C17" s="259" t="s">
        <v>136</v>
      </c>
      <c r="D17" s="64"/>
      <c r="E17" s="89" t="s">
        <v>85</v>
      </c>
      <c r="F17" s="19"/>
      <c r="G17" s="395"/>
      <c r="H17" s="396"/>
      <c r="I17" s="396"/>
      <c r="J17" s="396"/>
      <c r="K17" s="397"/>
      <c r="L17" s="102"/>
      <c r="S17">
        <v>1488</v>
      </c>
    </row>
    <row r="18" spans="1:19" s="60" customFormat="1" ht="15.95" customHeight="1" thickTop="1" thickBot="1" x14ac:dyDescent="0.3">
      <c r="A18" s="59"/>
      <c r="B18" s="101"/>
      <c r="C18" s="259" t="s">
        <v>137</v>
      </c>
      <c r="D18" s="64"/>
      <c r="E18" s="89" t="s">
        <v>85</v>
      </c>
      <c r="F18" s="19"/>
      <c r="G18" s="395"/>
      <c r="H18" s="396"/>
      <c r="I18" s="396"/>
      <c r="J18" s="396"/>
      <c r="K18" s="397"/>
      <c r="L18" s="102"/>
      <c r="S18">
        <v>1489</v>
      </c>
    </row>
    <row r="19" spans="1:19" s="60" customFormat="1" ht="15.95" customHeight="1" thickTop="1" thickBot="1" x14ac:dyDescent="0.3">
      <c r="A19" s="59"/>
      <c r="B19" s="101"/>
      <c r="C19" s="259" t="s">
        <v>138</v>
      </c>
      <c r="D19" s="64"/>
      <c r="E19" s="89" t="s">
        <v>85</v>
      </c>
      <c r="F19" s="19"/>
      <c r="G19" s="395"/>
      <c r="H19" s="396"/>
      <c r="I19" s="396"/>
      <c r="J19" s="396"/>
      <c r="K19" s="397"/>
      <c r="L19" s="102"/>
      <c r="S19">
        <v>1490</v>
      </c>
    </row>
    <row r="20" spans="1:19" s="60" customFormat="1" ht="15.95" customHeight="1" thickTop="1" x14ac:dyDescent="0.25">
      <c r="A20" s="59"/>
      <c r="B20" s="101"/>
      <c r="C20" s="66"/>
      <c r="D20" s="66"/>
      <c r="E20" s="67"/>
      <c r="F20" s="65"/>
      <c r="G20" s="65"/>
      <c r="H20" s="65"/>
      <c r="I20" s="65"/>
      <c r="J20" s="65"/>
      <c r="K20" s="65"/>
      <c r="L20" s="102"/>
      <c r="S20"/>
    </row>
    <row r="21" spans="1:19" s="13" customFormat="1" ht="34.5" customHeight="1" x14ac:dyDescent="0.3">
      <c r="A21" s="61"/>
      <c r="B21" s="100"/>
      <c r="C21" s="386" t="s">
        <v>432</v>
      </c>
      <c r="D21" s="386"/>
      <c r="E21" s="386"/>
      <c r="F21" s="256"/>
      <c r="G21" s="16"/>
      <c r="H21" s="391" t="s">
        <v>126</v>
      </c>
      <c r="I21" s="391"/>
      <c r="J21" s="391"/>
      <c r="K21" s="391"/>
      <c r="L21" s="91"/>
      <c r="S21"/>
    </row>
    <row r="22" spans="1:19" s="13" customFormat="1" ht="15.95" customHeight="1" thickBot="1" x14ac:dyDescent="0.35">
      <c r="A22" s="61"/>
      <c r="B22" s="100"/>
      <c r="C22" s="63"/>
      <c r="D22" s="62"/>
      <c r="E22" s="256"/>
      <c r="F22" s="256"/>
      <c r="G22" s="398" t="s">
        <v>84</v>
      </c>
      <c r="H22" s="398"/>
      <c r="I22" s="398"/>
      <c r="J22" s="398"/>
      <c r="K22" s="398"/>
      <c r="L22" s="92"/>
      <c r="S22"/>
    </row>
    <row r="23" spans="1:19" s="60" customFormat="1" ht="15.95" customHeight="1" thickTop="1" thickBot="1" x14ac:dyDescent="0.3">
      <c r="A23" s="59"/>
      <c r="B23" s="101"/>
      <c r="C23" s="259" t="s">
        <v>139</v>
      </c>
      <c r="D23" s="64"/>
      <c r="E23" s="89" t="s">
        <v>85</v>
      </c>
      <c r="F23" s="19"/>
      <c r="G23" s="395"/>
      <c r="H23" s="396"/>
      <c r="I23" s="396"/>
      <c r="J23" s="396"/>
      <c r="K23" s="397"/>
      <c r="L23" s="102"/>
      <c r="S23">
        <v>1494</v>
      </c>
    </row>
    <row r="24" spans="1:19" s="60" customFormat="1" ht="15.95" customHeight="1" thickTop="1" thickBot="1" x14ac:dyDescent="0.3">
      <c r="A24" s="59"/>
      <c r="B24" s="101"/>
      <c r="C24" s="259" t="s">
        <v>154</v>
      </c>
      <c r="D24" s="64"/>
      <c r="E24" s="89" t="s">
        <v>85</v>
      </c>
      <c r="F24" s="19"/>
      <c r="G24" s="395"/>
      <c r="H24" s="396"/>
      <c r="I24" s="396"/>
      <c r="J24" s="396"/>
      <c r="K24" s="397"/>
      <c r="L24" s="102"/>
      <c r="S24">
        <v>1495</v>
      </c>
    </row>
    <row r="25" spans="1:19" s="60" customFormat="1" ht="15.95" customHeight="1" thickTop="1" thickBot="1" x14ac:dyDescent="0.3">
      <c r="A25" s="59"/>
      <c r="B25" s="101"/>
      <c r="C25" s="259" t="s">
        <v>140</v>
      </c>
      <c r="D25" s="64"/>
      <c r="E25" s="89" t="s">
        <v>85</v>
      </c>
      <c r="F25" s="19"/>
      <c r="G25" s="395"/>
      <c r="H25" s="396"/>
      <c r="I25" s="396"/>
      <c r="J25" s="396"/>
      <c r="K25" s="397"/>
      <c r="L25" s="102"/>
      <c r="S25">
        <v>1496</v>
      </c>
    </row>
    <row r="26" spans="1:19" s="60" customFormat="1" ht="15.95" customHeight="1" thickTop="1" thickBot="1" x14ac:dyDescent="0.3">
      <c r="A26" s="59"/>
      <c r="B26" s="101"/>
      <c r="C26" s="259" t="s">
        <v>141</v>
      </c>
      <c r="D26" s="64"/>
      <c r="E26" s="89" t="s">
        <v>85</v>
      </c>
      <c r="F26" s="19"/>
      <c r="G26" s="395"/>
      <c r="H26" s="396"/>
      <c r="I26" s="396"/>
      <c r="J26" s="396"/>
      <c r="K26" s="397"/>
      <c r="L26" s="102"/>
      <c r="S26">
        <v>1497</v>
      </c>
    </row>
    <row r="27" spans="1:19" s="60" customFormat="1" ht="15.95" customHeight="1" thickTop="1" thickBot="1" x14ac:dyDescent="0.3">
      <c r="A27" s="59"/>
      <c r="B27" s="101"/>
      <c r="C27" s="259" t="s">
        <v>142</v>
      </c>
      <c r="D27" s="64"/>
      <c r="E27" s="89" t="s">
        <v>85</v>
      </c>
      <c r="F27" s="19"/>
      <c r="G27" s="395"/>
      <c r="H27" s="396"/>
      <c r="I27" s="396"/>
      <c r="J27" s="396"/>
      <c r="K27" s="397"/>
      <c r="L27" s="102"/>
      <c r="S27">
        <v>1498</v>
      </c>
    </row>
    <row r="28" spans="1:19" s="60" customFormat="1" ht="15.95" customHeight="1" thickTop="1" x14ac:dyDescent="0.25">
      <c r="A28" s="59"/>
      <c r="B28" s="101"/>
      <c r="C28" s="66"/>
      <c r="D28" s="66"/>
      <c r="E28" s="67"/>
      <c r="F28" s="65"/>
      <c r="G28" s="65"/>
      <c r="H28" s="65"/>
      <c r="I28" s="65"/>
      <c r="J28" s="65"/>
      <c r="K28" s="65"/>
      <c r="L28" s="102"/>
      <c r="S28"/>
    </row>
    <row r="29" spans="1:19" s="13" customFormat="1" ht="34.5" customHeight="1" x14ac:dyDescent="0.3">
      <c r="A29" s="61"/>
      <c r="B29" s="100"/>
      <c r="C29" s="386" t="s">
        <v>433</v>
      </c>
      <c r="D29" s="386"/>
      <c r="E29" s="386"/>
      <c r="F29" s="256"/>
      <c r="G29" s="16"/>
      <c r="H29" s="391" t="s">
        <v>127</v>
      </c>
      <c r="I29" s="391"/>
      <c r="J29" s="391"/>
      <c r="K29" s="391"/>
      <c r="L29" s="91"/>
      <c r="S29"/>
    </row>
    <row r="30" spans="1:19" s="13" customFormat="1" ht="15.95" customHeight="1" thickBot="1" x14ac:dyDescent="0.35">
      <c r="A30" s="61"/>
      <c r="B30" s="100"/>
      <c r="C30" s="63"/>
      <c r="D30" s="62"/>
      <c r="E30" s="256"/>
      <c r="F30" s="256"/>
      <c r="G30" s="398" t="s">
        <v>84</v>
      </c>
      <c r="H30" s="398"/>
      <c r="I30" s="398"/>
      <c r="J30" s="398"/>
      <c r="K30" s="398"/>
      <c r="L30" s="92"/>
      <c r="S30"/>
    </row>
    <row r="31" spans="1:19" s="60" customFormat="1" ht="26.1" customHeight="1" thickTop="1" thickBot="1" x14ac:dyDescent="0.3">
      <c r="A31" s="59"/>
      <c r="B31" s="101"/>
      <c r="C31" s="294" t="s">
        <v>143</v>
      </c>
      <c r="D31" s="64"/>
      <c r="E31" s="89" t="s">
        <v>85</v>
      </c>
      <c r="F31" s="19"/>
      <c r="G31" s="395"/>
      <c r="H31" s="396"/>
      <c r="I31" s="396"/>
      <c r="J31" s="396"/>
      <c r="K31" s="397"/>
      <c r="L31" s="102"/>
      <c r="S31">
        <v>1499</v>
      </c>
    </row>
    <row r="32" spans="1:19" s="60" customFormat="1" ht="15.95" customHeight="1" thickTop="1" thickBot="1" x14ac:dyDescent="0.3">
      <c r="A32" s="59"/>
      <c r="B32" s="101"/>
      <c r="C32" s="259" t="s">
        <v>144</v>
      </c>
      <c r="D32" s="64"/>
      <c r="E32" s="89" t="s">
        <v>85</v>
      </c>
      <c r="F32" s="19"/>
      <c r="G32" s="395"/>
      <c r="H32" s="396"/>
      <c r="I32" s="396"/>
      <c r="J32" s="396"/>
      <c r="K32" s="397"/>
      <c r="L32" s="102"/>
      <c r="S32">
        <v>1500</v>
      </c>
    </row>
    <row r="33" spans="1:19" s="60" customFormat="1" ht="15.95" customHeight="1" thickTop="1" thickBot="1" x14ac:dyDescent="0.3">
      <c r="A33" s="59"/>
      <c r="B33" s="101"/>
      <c r="C33" s="259" t="s">
        <v>145</v>
      </c>
      <c r="D33" s="64"/>
      <c r="E33" s="89" t="s">
        <v>85</v>
      </c>
      <c r="F33" s="19"/>
      <c r="G33" s="395"/>
      <c r="H33" s="396"/>
      <c r="I33" s="396"/>
      <c r="J33" s="396"/>
      <c r="K33" s="397"/>
      <c r="L33" s="102"/>
      <c r="S33">
        <v>1501</v>
      </c>
    </row>
    <row r="34" spans="1:19" s="60" customFormat="1" ht="15.95" customHeight="1" thickTop="1" x14ac:dyDescent="0.25">
      <c r="A34" s="59"/>
      <c r="B34" s="101"/>
      <c r="C34" s="66"/>
      <c r="D34" s="66"/>
      <c r="E34" s="67"/>
      <c r="F34" s="65"/>
      <c r="G34" s="65"/>
      <c r="H34" s="65"/>
      <c r="I34" s="65"/>
      <c r="J34" s="65"/>
      <c r="K34" s="65"/>
      <c r="L34" s="102"/>
      <c r="S34"/>
    </row>
    <row r="35" spans="1:19" s="13" customFormat="1" ht="34.5" customHeight="1" x14ac:dyDescent="0.3">
      <c r="A35" s="61"/>
      <c r="B35" s="100"/>
      <c r="C35" s="386" t="s">
        <v>434</v>
      </c>
      <c r="D35" s="386"/>
      <c r="E35" s="386"/>
      <c r="F35" s="256"/>
      <c r="G35" s="16"/>
      <c r="H35" s="391" t="s">
        <v>128</v>
      </c>
      <c r="I35" s="391"/>
      <c r="J35" s="391"/>
      <c r="K35" s="391"/>
      <c r="L35" s="91"/>
      <c r="S35"/>
    </row>
    <row r="36" spans="1:19" s="13" customFormat="1" ht="15.95" customHeight="1" thickBot="1" x14ac:dyDescent="0.35">
      <c r="A36" s="61"/>
      <c r="B36" s="100"/>
      <c r="C36" s="63"/>
      <c r="D36" s="62"/>
      <c r="E36" s="256"/>
      <c r="F36" s="256"/>
      <c r="G36" s="398" t="s">
        <v>84</v>
      </c>
      <c r="H36" s="398"/>
      <c r="I36" s="398"/>
      <c r="J36" s="398"/>
      <c r="K36" s="398"/>
      <c r="L36" s="92"/>
      <c r="S36"/>
    </row>
    <row r="37" spans="1:19" s="60" customFormat="1" ht="15.95" customHeight="1" thickTop="1" thickBot="1" x14ac:dyDescent="0.3">
      <c r="A37" s="59"/>
      <c r="B37" s="101"/>
      <c r="C37" s="259" t="s">
        <v>149</v>
      </c>
      <c r="D37" s="64"/>
      <c r="E37" s="89" t="s">
        <v>85</v>
      </c>
      <c r="F37" s="19"/>
      <c r="G37" s="395"/>
      <c r="H37" s="396"/>
      <c r="I37" s="396"/>
      <c r="J37" s="396"/>
      <c r="K37" s="397"/>
      <c r="L37" s="102"/>
      <c r="S37">
        <v>1502</v>
      </c>
    </row>
    <row r="38" spans="1:19" s="60" customFormat="1" ht="15.95" customHeight="1" thickTop="1" thickBot="1" x14ac:dyDescent="0.3">
      <c r="A38" s="59"/>
      <c r="B38" s="101"/>
      <c r="C38" s="259" t="s">
        <v>144</v>
      </c>
      <c r="D38" s="64"/>
      <c r="E38" s="89" t="s">
        <v>85</v>
      </c>
      <c r="F38" s="19"/>
      <c r="G38" s="395"/>
      <c r="H38" s="396"/>
      <c r="I38" s="396"/>
      <c r="J38" s="396"/>
      <c r="K38" s="397"/>
      <c r="L38" s="102"/>
      <c r="S38">
        <v>1503</v>
      </c>
    </row>
    <row r="39" spans="1:19" s="60" customFormat="1" ht="26.1" customHeight="1" thickTop="1" thickBot="1" x14ac:dyDescent="0.3">
      <c r="A39" s="59"/>
      <c r="B39" s="101"/>
      <c r="C39" s="294" t="s">
        <v>146</v>
      </c>
      <c r="D39" s="64"/>
      <c r="E39" s="89" t="s">
        <v>85</v>
      </c>
      <c r="F39" s="19"/>
      <c r="G39" s="395"/>
      <c r="H39" s="396"/>
      <c r="I39" s="396"/>
      <c r="J39" s="396"/>
      <c r="K39" s="397"/>
      <c r="L39" s="102"/>
      <c r="S39">
        <v>1504</v>
      </c>
    </row>
    <row r="40" spans="1:19" s="13" customFormat="1" ht="15" customHeight="1" thickTop="1" x14ac:dyDescent="0.25">
      <c r="A40" s="12"/>
      <c r="B40" s="364"/>
      <c r="C40" s="365"/>
      <c r="D40" s="365"/>
      <c r="E40" s="365"/>
      <c r="F40" s="365"/>
      <c r="G40" s="365"/>
      <c r="H40" s="365"/>
      <c r="I40" s="365"/>
      <c r="J40" s="365"/>
      <c r="K40" s="365"/>
      <c r="L40" s="366"/>
      <c r="S40"/>
    </row>
    <row r="41" spans="1:19" s="13" customFormat="1" ht="39.950000000000003" customHeight="1" x14ac:dyDescent="0.3">
      <c r="A41" s="61"/>
      <c r="B41" s="100"/>
      <c r="C41" s="386" t="s">
        <v>435</v>
      </c>
      <c r="D41" s="386"/>
      <c r="E41" s="386"/>
      <c r="F41" s="256"/>
      <c r="G41" s="16"/>
      <c r="H41" s="391" t="s">
        <v>129</v>
      </c>
      <c r="I41" s="391"/>
      <c r="J41" s="391"/>
      <c r="K41" s="391"/>
      <c r="L41" s="91"/>
      <c r="S41"/>
    </row>
    <row r="42" spans="1:19" s="13" customFormat="1" ht="15.95" customHeight="1" thickBot="1" x14ac:dyDescent="0.35">
      <c r="A42" s="61"/>
      <c r="B42" s="100"/>
      <c r="C42" s="63"/>
      <c r="D42" s="62"/>
      <c r="E42" s="256"/>
      <c r="F42" s="256"/>
      <c r="G42" s="398" t="s">
        <v>84</v>
      </c>
      <c r="H42" s="398"/>
      <c r="I42" s="398"/>
      <c r="J42" s="398"/>
      <c r="K42" s="398"/>
      <c r="L42" s="92"/>
      <c r="S42"/>
    </row>
    <row r="43" spans="1:19" s="60" customFormat="1" ht="26.1" customHeight="1" thickTop="1" thickBot="1" x14ac:dyDescent="0.3">
      <c r="A43" s="59"/>
      <c r="B43" s="101"/>
      <c r="C43" s="294" t="s">
        <v>147</v>
      </c>
      <c r="D43" s="64"/>
      <c r="E43" s="89" t="s">
        <v>85</v>
      </c>
      <c r="F43" s="19"/>
      <c r="G43" s="395"/>
      <c r="H43" s="396"/>
      <c r="I43" s="396"/>
      <c r="J43" s="396"/>
      <c r="K43" s="397"/>
      <c r="L43" s="102"/>
      <c r="S43">
        <v>1505</v>
      </c>
    </row>
    <row r="44" spans="1:19" s="60" customFormat="1" ht="15.95" customHeight="1" thickTop="1" thickBot="1" x14ac:dyDescent="0.3">
      <c r="A44" s="59"/>
      <c r="B44" s="101"/>
      <c r="C44" s="259" t="s">
        <v>148</v>
      </c>
      <c r="D44" s="64"/>
      <c r="E44" s="89" t="s">
        <v>85</v>
      </c>
      <c r="F44" s="19"/>
      <c r="G44" s="395"/>
      <c r="H44" s="396"/>
      <c r="I44" s="396"/>
      <c r="J44" s="396"/>
      <c r="K44" s="397"/>
      <c r="L44" s="102"/>
      <c r="S44">
        <v>1506</v>
      </c>
    </row>
    <row r="45" spans="1:19" s="60" customFormat="1" ht="15.95" customHeight="1" thickTop="1" thickBot="1" x14ac:dyDescent="0.3">
      <c r="A45" s="59"/>
      <c r="B45" s="101"/>
      <c r="C45" s="259" t="s">
        <v>150</v>
      </c>
      <c r="D45" s="64"/>
      <c r="E45" s="89" t="s">
        <v>85</v>
      </c>
      <c r="F45" s="19"/>
      <c r="G45" s="395"/>
      <c r="H45" s="396"/>
      <c r="I45" s="396"/>
      <c r="J45" s="396"/>
      <c r="K45" s="397"/>
      <c r="L45" s="102"/>
      <c r="S45">
        <v>1507</v>
      </c>
    </row>
    <row r="46" spans="1:19" s="60" customFormat="1" ht="26.1" customHeight="1" thickTop="1" thickBot="1" x14ac:dyDescent="0.3">
      <c r="A46" s="59"/>
      <c r="B46" s="101"/>
      <c r="C46" s="294" t="s">
        <v>151</v>
      </c>
      <c r="D46" s="64"/>
      <c r="E46" s="89" t="s">
        <v>85</v>
      </c>
      <c r="F46" s="19"/>
      <c r="G46" s="395"/>
      <c r="H46" s="396"/>
      <c r="I46" s="396"/>
      <c r="J46" s="396"/>
      <c r="K46" s="397"/>
      <c r="L46" s="102"/>
      <c r="S46">
        <v>1508</v>
      </c>
    </row>
    <row r="47" spans="1:19" s="60" customFormat="1" ht="15.95" customHeight="1" thickTop="1" x14ac:dyDescent="0.25">
      <c r="A47" s="59"/>
      <c r="B47" s="101"/>
      <c r="C47" s="66"/>
      <c r="D47" s="66"/>
      <c r="E47" s="67"/>
      <c r="F47" s="65"/>
      <c r="G47" s="65"/>
      <c r="H47" s="65"/>
      <c r="I47" s="65"/>
      <c r="J47" s="65"/>
      <c r="K47" s="65"/>
      <c r="L47" s="102"/>
      <c r="S47"/>
    </row>
    <row r="48" spans="1:19" s="13" customFormat="1" ht="14.25" customHeight="1" x14ac:dyDescent="0.25">
      <c r="A48" s="12"/>
      <c r="B48" s="399" t="s">
        <v>158</v>
      </c>
      <c r="C48" s="400"/>
      <c r="D48" s="400"/>
      <c r="E48" s="400"/>
      <c r="F48" s="400"/>
      <c r="G48" s="400"/>
      <c r="H48" s="400"/>
      <c r="I48" s="400"/>
      <c r="J48" s="400"/>
      <c r="K48" s="400"/>
      <c r="L48" s="401"/>
      <c r="S48"/>
    </row>
    <row r="49" spans="1:19" s="13" customFormat="1" ht="14.25" customHeight="1" x14ac:dyDescent="0.25">
      <c r="A49" s="12"/>
      <c r="B49" s="364"/>
      <c r="C49" s="365"/>
      <c r="D49" s="365"/>
      <c r="E49" s="365"/>
      <c r="F49" s="365"/>
      <c r="G49" s="365"/>
      <c r="H49" s="365"/>
      <c r="I49" s="365"/>
      <c r="J49" s="365"/>
      <c r="K49" s="365"/>
      <c r="L49" s="366"/>
      <c r="S49"/>
    </row>
    <row r="50" spans="1:19" s="13" customFormat="1" ht="45" customHeight="1" x14ac:dyDescent="0.3">
      <c r="A50" s="61"/>
      <c r="B50" s="100"/>
      <c r="C50" s="402" t="s">
        <v>436</v>
      </c>
      <c r="D50" s="402"/>
      <c r="E50" s="402"/>
      <c r="F50" s="256"/>
      <c r="G50" s="16"/>
      <c r="H50" s="391" t="s">
        <v>130</v>
      </c>
      <c r="I50" s="391"/>
      <c r="J50" s="391"/>
      <c r="K50" s="391"/>
      <c r="L50" s="91"/>
      <c r="S50"/>
    </row>
    <row r="51" spans="1:19" s="13" customFormat="1" ht="15.95" customHeight="1" thickBot="1" x14ac:dyDescent="0.35">
      <c r="A51" s="61"/>
      <c r="B51" s="100"/>
      <c r="C51" s="63"/>
      <c r="D51" s="62"/>
      <c r="E51" s="256"/>
      <c r="F51" s="256"/>
      <c r="G51" s="398" t="s">
        <v>84</v>
      </c>
      <c r="H51" s="398"/>
      <c r="I51" s="398"/>
      <c r="J51" s="398"/>
      <c r="K51" s="398"/>
      <c r="L51" s="92"/>
      <c r="S51"/>
    </row>
    <row r="52" spans="1:19" s="60" customFormat="1" ht="15.95" customHeight="1" thickTop="1" thickBot="1" x14ac:dyDescent="0.3">
      <c r="A52" s="59"/>
      <c r="B52" s="101"/>
      <c r="C52" s="259" t="s">
        <v>140</v>
      </c>
      <c r="D52" s="64"/>
      <c r="E52" s="89" t="s">
        <v>85</v>
      </c>
      <c r="F52" s="19"/>
      <c r="G52" s="395"/>
      <c r="H52" s="396"/>
      <c r="I52" s="396"/>
      <c r="J52" s="396"/>
      <c r="K52" s="397"/>
      <c r="L52" s="102"/>
      <c r="S52">
        <v>1509</v>
      </c>
    </row>
    <row r="53" spans="1:19" s="60" customFormat="1" ht="15.95" customHeight="1" thickTop="1" thickBot="1" x14ac:dyDescent="0.3">
      <c r="A53" s="59"/>
      <c r="B53" s="101"/>
      <c r="C53" s="259" t="s">
        <v>156</v>
      </c>
      <c r="D53" s="64"/>
      <c r="E53" s="89" t="s">
        <v>85</v>
      </c>
      <c r="F53" s="19"/>
      <c r="G53" s="395"/>
      <c r="H53" s="396"/>
      <c r="I53" s="396"/>
      <c r="J53" s="396"/>
      <c r="K53" s="397"/>
      <c r="L53" s="102"/>
      <c r="S53">
        <v>1510</v>
      </c>
    </row>
    <row r="54" spans="1:19" s="60" customFormat="1" ht="15.95" customHeight="1" thickTop="1" thickBot="1" x14ac:dyDescent="0.3">
      <c r="A54" s="59"/>
      <c r="B54" s="101"/>
      <c r="C54" s="259" t="s">
        <v>141</v>
      </c>
      <c r="D54" s="64"/>
      <c r="E54" s="89" t="s">
        <v>85</v>
      </c>
      <c r="F54" s="19"/>
      <c r="G54" s="395"/>
      <c r="H54" s="396"/>
      <c r="I54" s="396"/>
      <c r="J54" s="396"/>
      <c r="K54" s="397"/>
      <c r="L54" s="102"/>
      <c r="S54">
        <v>1511</v>
      </c>
    </row>
    <row r="55" spans="1:19" s="60" customFormat="1" ht="15.95" customHeight="1" thickTop="1" x14ac:dyDescent="0.25">
      <c r="A55" s="59"/>
      <c r="B55" s="101"/>
      <c r="C55" s="66"/>
      <c r="D55" s="66"/>
      <c r="E55" s="67"/>
      <c r="F55" s="65"/>
      <c r="G55" s="65"/>
      <c r="H55" s="65"/>
      <c r="I55" s="65"/>
      <c r="J55" s="65"/>
      <c r="K55" s="65"/>
      <c r="L55" s="102"/>
      <c r="S55"/>
    </row>
    <row r="56" spans="1:19" s="13" customFormat="1" ht="45" customHeight="1" x14ac:dyDescent="0.3">
      <c r="A56" s="61"/>
      <c r="B56" s="100"/>
      <c r="C56" s="386" t="s">
        <v>437</v>
      </c>
      <c r="D56" s="386"/>
      <c r="E56" s="386"/>
      <c r="F56" s="256"/>
      <c r="G56" s="16"/>
      <c r="H56" s="391" t="s">
        <v>131</v>
      </c>
      <c r="I56" s="391"/>
      <c r="J56" s="391"/>
      <c r="K56" s="391"/>
      <c r="L56" s="91"/>
      <c r="S56"/>
    </row>
    <row r="57" spans="1:19" s="13" customFormat="1" ht="15.95" customHeight="1" thickBot="1" x14ac:dyDescent="0.35">
      <c r="A57" s="61"/>
      <c r="B57" s="100"/>
      <c r="C57" s="63"/>
      <c r="D57" s="62"/>
      <c r="E57" s="256"/>
      <c r="F57" s="256"/>
      <c r="G57" s="398" t="s">
        <v>84</v>
      </c>
      <c r="H57" s="398"/>
      <c r="I57" s="398"/>
      <c r="J57" s="398"/>
      <c r="K57" s="398"/>
      <c r="L57" s="92"/>
      <c r="S57"/>
    </row>
    <row r="58" spans="1:19" s="60" customFormat="1" ht="15.95" customHeight="1" thickTop="1" thickBot="1" x14ac:dyDescent="0.3">
      <c r="A58" s="59"/>
      <c r="B58" s="101"/>
      <c r="C58" s="259" t="s">
        <v>152</v>
      </c>
      <c r="D58" s="64"/>
      <c r="E58" s="89" t="s">
        <v>85</v>
      </c>
      <c r="F58" s="19"/>
      <c r="G58" s="395"/>
      <c r="H58" s="396"/>
      <c r="I58" s="396"/>
      <c r="J58" s="396"/>
      <c r="K58" s="397"/>
      <c r="L58" s="102"/>
      <c r="S58">
        <v>1512</v>
      </c>
    </row>
    <row r="59" spans="1:19" s="60" customFormat="1" ht="15.95" customHeight="1" thickTop="1" thickBot="1" x14ac:dyDescent="0.3">
      <c r="A59" s="59"/>
      <c r="B59" s="101"/>
      <c r="C59" s="259" t="s">
        <v>153</v>
      </c>
      <c r="D59" s="64"/>
      <c r="E59" s="89" t="s">
        <v>85</v>
      </c>
      <c r="F59" s="19"/>
      <c r="G59" s="395"/>
      <c r="H59" s="396"/>
      <c r="I59" s="396"/>
      <c r="J59" s="396"/>
      <c r="K59" s="397"/>
      <c r="L59" s="102"/>
      <c r="S59">
        <v>1513</v>
      </c>
    </row>
    <row r="60" spans="1:19" s="60" customFormat="1" ht="15.95" customHeight="1" thickTop="1" thickBot="1" x14ac:dyDescent="0.3">
      <c r="A60" s="59"/>
      <c r="B60" s="101"/>
      <c r="C60" s="259" t="s">
        <v>155</v>
      </c>
      <c r="D60" s="64"/>
      <c r="E60" s="89" t="s">
        <v>85</v>
      </c>
      <c r="F60" s="19"/>
      <c r="G60" s="395"/>
      <c r="H60" s="396"/>
      <c r="I60" s="396"/>
      <c r="J60" s="396"/>
      <c r="K60" s="397"/>
      <c r="L60" s="102"/>
      <c r="S60">
        <v>1514</v>
      </c>
    </row>
    <row r="61" spans="1:19" s="60" customFormat="1" ht="15.95" customHeight="1" thickTop="1" x14ac:dyDescent="0.25">
      <c r="A61" s="59"/>
      <c r="B61" s="103"/>
      <c r="C61" s="104"/>
      <c r="D61" s="104"/>
      <c r="E61" s="105"/>
      <c r="F61" s="106"/>
      <c r="G61" s="106"/>
      <c r="H61" s="106"/>
      <c r="I61" s="106"/>
      <c r="J61" s="106"/>
      <c r="K61" s="106"/>
      <c r="L61" s="107"/>
    </row>
    <row r="62" spans="1:19" s="60" customFormat="1" x14ac:dyDescent="0.25">
      <c r="A62" s="59"/>
      <c r="B62" s="68"/>
      <c r="C62" s="68"/>
      <c r="D62" s="68"/>
      <c r="E62" s="69"/>
      <c r="F62" s="69"/>
      <c r="G62" s="69"/>
      <c r="H62" s="59"/>
      <c r="I62" s="59"/>
      <c r="J62" s="59"/>
      <c r="K62" s="69"/>
      <c r="L62" s="69"/>
    </row>
    <row r="70" spans="5:5" hidden="1" x14ac:dyDescent="0.25">
      <c r="E70" s="69" t="s">
        <v>85</v>
      </c>
    </row>
    <row r="71" spans="5:5" hidden="1" x14ac:dyDescent="0.25">
      <c r="E71" s="69" t="s">
        <v>92</v>
      </c>
    </row>
    <row r="72" spans="5:5" hidden="1" x14ac:dyDescent="0.25">
      <c r="E72" s="69" t="s">
        <v>93</v>
      </c>
    </row>
    <row r="103" spans="1:16" hidden="1" x14ac:dyDescent="0.25"/>
    <row r="104" spans="1:16" s="69" customFormat="1" hidden="1" x14ac:dyDescent="0.25">
      <c r="A104" s="59"/>
      <c r="B104" s="79">
        <v>1</v>
      </c>
      <c r="C104" s="79" t="s">
        <v>2</v>
      </c>
      <c r="D104" s="68"/>
      <c r="M104" s="60"/>
      <c r="N104" s="60"/>
      <c r="O104" s="60"/>
      <c r="P104" s="60"/>
    </row>
    <row r="105" spans="1:16" s="69" customFormat="1" hidden="1" x14ac:dyDescent="0.25">
      <c r="A105" s="59"/>
      <c r="B105" s="79"/>
      <c r="C105" s="79" t="s">
        <v>0</v>
      </c>
      <c r="D105" s="68"/>
      <c r="M105" s="60"/>
      <c r="N105" s="60"/>
      <c r="O105" s="60"/>
      <c r="P105" s="60"/>
    </row>
    <row r="106" spans="1:16" s="69" customFormat="1" hidden="1" x14ac:dyDescent="0.25">
      <c r="A106" s="59"/>
      <c r="B106" s="79"/>
      <c r="C106" s="79" t="s">
        <v>1</v>
      </c>
      <c r="D106" s="68"/>
      <c r="M106" s="60"/>
      <c r="N106" s="60"/>
      <c r="O106" s="60"/>
      <c r="P106" s="60"/>
    </row>
    <row r="107" spans="1:16" s="69" customFormat="1" hidden="1" x14ac:dyDescent="0.25">
      <c r="A107" s="59"/>
      <c r="B107" s="79"/>
      <c r="C107" s="79" t="s">
        <v>3</v>
      </c>
      <c r="D107" s="68"/>
      <c r="M107" s="60"/>
      <c r="N107" s="60"/>
      <c r="O107" s="60"/>
      <c r="P107" s="60"/>
    </row>
    <row r="108" spans="1:16" hidden="1" x14ac:dyDescent="0.25">
      <c r="B108" s="79"/>
      <c r="C108" s="79"/>
    </row>
    <row r="109" spans="1:16" s="69" customFormat="1" hidden="1" x14ac:dyDescent="0.25">
      <c r="A109" s="59"/>
      <c r="B109" s="79">
        <v>2</v>
      </c>
      <c r="C109" s="79" t="s">
        <v>2</v>
      </c>
      <c r="D109" s="59"/>
      <c r="M109" s="60"/>
      <c r="N109" s="60"/>
      <c r="O109" s="60"/>
      <c r="P109" s="60"/>
    </row>
    <row r="110" spans="1:16" s="69" customFormat="1" hidden="1" x14ac:dyDescent="0.25">
      <c r="A110" s="59"/>
      <c r="B110" s="80"/>
      <c r="C110" s="79" t="s">
        <v>4</v>
      </c>
      <c r="D110" s="59"/>
      <c r="M110" s="60"/>
      <c r="N110" s="60"/>
      <c r="O110" s="60"/>
      <c r="P110" s="60"/>
    </row>
    <row r="111" spans="1:16" s="69" customFormat="1" hidden="1" x14ac:dyDescent="0.25">
      <c r="A111" s="59"/>
      <c r="B111" s="79"/>
      <c r="C111" s="79" t="s">
        <v>5</v>
      </c>
      <c r="D111" s="59"/>
      <c r="M111" s="60"/>
      <c r="N111" s="60"/>
      <c r="O111" s="60"/>
      <c r="P111" s="60"/>
    </row>
    <row r="112" spans="1:16" hidden="1" x14ac:dyDescent="0.25"/>
    <row r="113" hidden="1" x14ac:dyDescent="0.25"/>
    <row r="114" hidden="1" x14ac:dyDescent="0.25"/>
    <row r="115" hidden="1" x14ac:dyDescent="0.25"/>
  </sheetData>
  <dataConsolidate/>
  <mergeCells count="61">
    <mergeCell ref="C56:E56"/>
    <mergeCell ref="C41:E41"/>
    <mergeCell ref="H41:K41"/>
    <mergeCell ref="G51:K51"/>
    <mergeCell ref="G52:K52"/>
    <mergeCell ref="G53:K53"/>
    <mergeCell ref="G54:K54"/>
    <mergeCell ref="C50:E50"/>
    <mergeCell ref="B48:L48"/>
    <mergeCell ref="G60:K60"/>
    <mergeCell ref="H50:K50"/>
    <mergeCell ref="G37:K37"/>
    <mergeCell ref="G38:K38"/>
    <mergeCell ref="G39:K39"/>
    <mergeCell ref="G57:K57"/>
    <mergeCell ref="H56:K56"/>
    <mergeCell ref="G58:K58"/>
    <mergeCell ref="G59:K59"/>
    <mergeCell ref="G43:K43"/>
    <mergeCell ref="G44:K44"/>
    <mergeCell ref="G45:K45"/>
    <mergeCell ref="G46:K46"/>
    <mergeCell ref="G42:K42"/>
    <mergeCell ref="B40:L40"/>
    <mergeCell ref="B49:L49"/>
    <mergeCell ref="B3:L3"/>
    <mergeCell ref="K2:L2"/>
    <mergeCell ref="B4:L4"/>
    <mergeCell ref="B5:L5"/>
    <mergeCell ref="B2:E2"/>
    <mergeCell ref="G36:K36"/>
    <mergeCell ref="H29:K29"/>
    <mergeCell ref="C29:E29"/>
    <mergeCell ref="H21:K21"/>
    <mergeCell ref="H14:K14"/>
    <mergeCell ref="G31:K31"/>
    <mergeCell ref="G32:K32"/>
    <mergeCell ref="G15:K15"/>
    <mergeCell ref="G33:K33"/>
    <mergeCell ref="C35:E35"/>
    <mergeCell ref="G22:K22"/>
    <mergeCell ref="G23:K23"/>
    <mergeCell ref="G24:K24"/>
    <mergeCell ref="G25:K25"/>
    <mergeCell ref="G26:K26"/>
    <mergeCell ref="G27:K27"/>
    <mergeCell ref="C7:E7"/>
    <mergeCell ref="G8:K8"/>
    <mergeCell ref="G9:K9"/>
    <mergeCell ref="C14:E14"/>
    <mergeCell ref="H35:K35"/>
    <mergeCell ref="G10:K10"/>
    <mergeCell ref="G11:K11"/>
    <mergeCell ref="H7:K7"/>
    <mergeCell ref="G12:K12"/>
    <mergeCell ref="G30:K30"/>
    <mergeCell ref="G16:K16"/>
    <mergeCell ref="G17:K17"/>
    <mergeCell ref="G18:K18"/>
    <mergeCell ref="G19:K19"/>
    <mergeCell ref="C21:E21"/>
  </mergeCells>
  <conditionalFormatting sqref="C9:D12 C43:D46 C16:D19 C28:E30 C23:D27 C34:E36 C31:D33 C37:D39 C55:E57 C52:D54 C58:D60 C50:E51 C13:E15 C41:E42 C47:E47 C20:E22">
    <cfRule type="cellIs" dxfId="301" priority="31" operator="equal">
      <formula>"Please se;ect:"</formula>
    </cfRule>
  </conditionalFormatting>
  <conditionalFormatting sqref="E10:E12">
    <cfRule type="cellIs" dxfId="300" priority="29" operator="equal">
      <formula>"Please select:"</formula>
    </cfRule>
  </conditionalFormatting>
  <conditionalFormatting sqref="E43:E46">
    <cfRule type="cellIs" dxfId="299" priority="28" operator="equal">
      <formula>"Please select:"</formula>
    </cfRule>
  </conditionalFormatting>
  <conditionalFormatting sqref="E16:E19">
    <cfRule type="cellIs" dxfId="298" priority="27" operator="equal">
      <formula>"Please select:"</formula>
    </cfRule>
  </conditionalFormatting>
  <conditionalFormatting sqref="E23:E27">
    <cfRule type="cellIs" dxfId="297" priority="26" operator="equal">
      <formula>"Please select:"</formula>
    </cfRule>
  </conditionalFormatting>
  <conditionalFormatting sqref="E31:E33">
    <cfRule type="cellIs" dxfId="296" priority="25" operator="equal">
      <formula>"Please select:"</formula>
    </cfRule>
  </conditionalFormatting>
  <conditionalFormatting sqref="E37:E39">
    <cfRule type="cellIs" dxfId="295" priority="24" operator="equal">
      <formula>"Please select:"</formula>
    </cfRule>
  </conditionalFormatting>
  <conditionalFormatting sqref="E52:E54">
    <cfRule type="cellIs" dxfId="294" priority="23" operator="equal">
      <formula>"Please select:"</formula>
    </cfRule>
  </conditionalFormatting>
  <conditionalFormatting sqref="E58:E60">
    <cfRule type="cellIs" dxfId="293" priority="22" operator="equal">
      <formula>"Please select:"</formula>
    </cfRule>
  </conditionalFormatting>
  <conditionalFormatting sqref="G10:G12">
    <cfRule type="cellIs" dxfId="292" priority="19" operator="equal">
      <formula>"Please select:"</formula>
    </cfRule>
  </conditionalFormatting>
  <conditionalFormatting sqref="G10:G12 G16:G19 G23:G27 G31:G33 G37:G39">
    <cfRule type="expression" dxfId="291" priority="18">
      <formula>ISBLANK($G10)</formula>
    </cfRule>
  </conditionalFormatting>
  <conditionalFormatting sqref="G43:G46">
    <cfRule type="cellIs" dxfId="290" priority="17" operator="equal">
      <formula>"Please select:"</formula>
    </cfRule>
  </conditionalFormatting>
  <conditionalFormatting sqref="G43:G46">
    <cfRule type="expression" dxfId="289" priority="16">
      <formula>ISBLANK($G43)</formula>
    </cfRule>
  </conditionalFormatting>
  <conditionalFormatting sqref="G16:G19">
    <cfRule type="cellIs" dxfId="288" priority="15" operator="equal">
      <formula>"Please select:"</formula>
    </cfRule>
  </conditionalFormatting>
  <conditionalFormatting sqref="G23:G27">
    <cfRule type="cellIs" dxfId="287" priority="13" operator="equal">
      <formula>"Please select:"</formula>
    </cfRule>
  </conditionalFormatting>
  <conditionalFormatting sqref="G31:G33">
    <cfRule type="cellIs" dxfId="286" priority="11" operator="equal">
      <formula>"Please select:"</formula>
    </cfRule>
  </conditionalFormatting>
  <conditionalFormatting sqref="G37:G39">
    <cfRule type="cellIs" dxfId="285" priority="9" operator="equal">
      <formula>"Please select:"</formula>
    </cfRule>
  </conditionalFormatting>
  <conditionalFormatting sqref="G52:G54">
    <cfRule type="cellIs" dxfId="284" priority="7" operator="equal">
      <formula>"Please select:"</formula>
    </cfRule>
  </conditionalFormatting>
  <conditionalFormatting sqref="G52:G54">
    <cfRule type="expression" dxfId="283" priority="6">
      <formula>ISBLANK($G52)</formula>
    </cfRule>
  </conditionalFormatting>
  <conditionalFormatting sqref="G58:G60">
    <cfRule type="cellIs" dxfId="282" priority="5" operator="equal">
      <formula>"Please select:"</formula>
    </cfRule>
  </conditionalFormatting>
  <conditionalFormatting sqref="G58:G60">
    <cfRule type="expression" dxfId="281" priority="4">
      <formula>ISBLANK($G58)</formula>
    </cfRule>
  </conditionalFormatting>
  <conditionalFormatting sqref="C50:E60 C41:E47 C9:E39">
    <cfRule type="cellIs" dxfId="280" priority="3" operator="equal">
      <formula>"Please select:"</formula>
    </cfRule>
  </conditionalFormatting>
  <conditionalFormatting sqref="G9">
    <cfRule type="cellIs" dxfId="279" priority="2" operator="equal">
      <formula>"Please select:"</formula>
    </cfRule>
  </conditionalFormatting>
  <conditionalFormatting sqref="G9:K12 G43:K46 G52:K54 G58:K60 G16:K19 G23:K27 G31:K33 G37:K39">
    <cfRule type="expression" dxfId="278" priority="1">
      <formula>ISBLANK($G9)</formula>
    </cfRule>
  </conditionalFormatting>
  <dataValidations count="3">
    <dataValidation type="list" allowBlank="1" showInputMessage="1" showErrorMessage="1" sqref="E43:E46 E37:E39 E23:E27 E31:E33 E58:E60 E52:E54">
      <formula1>$E$70:$E$72</formula1>
    </dataValidation>
    <dataValidation type="list" allowBlank="1" showInputMessage="1" showErrorMessage="1" sqref="E9:E12">
      <formula1>$E$69:$E$72</formula1>
    </dataValidation>
    <dataValidation type="list" allowBlank="1" showInputMessage="1" showErrorMessage="1" sqref="E16:E19">
      <formula1>$E$70:$E$72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-0.249977111117893"/>
    <pageSetUpPr fitToPage="1"/>
  </sheetPr>
  <dimension ref="A1:S119"/>
  <sheetViews>
    <sheetView showGridLines="0" showRowColHeaders="0" defaultGridColor="0" colorId="55" zoomScaleNormal="100" workbookViewId="0"/>
  </sheetViews>
  <sheetFormatPr defaultRowHeight="15.75" x14ac:dyDescent="0.25"/>
  <cols>
    <col min="1" max="1" width="13.42578125" style="59" customWidth="1"/>
    <col min="2" max="2" width="7.28515625" style="68" customWidth="1"/>
    <col min="3" max="3" width="41.7109375" style="68" customWidth="1"/>
    <col min="4" max="4" width="3.5703125" style="68" customWidth="1"/>
    <col min="5" max="5" width="34" style="69" customWidth="1"/>
    <col min="6" max="6" width="2.42578125" style="69" customWidth="1"/>
    <col min="7" max="7" width="3.28515625" style="69" customWidth="1"/>
    <col min="8" max="8" width="15" style="69" customWidth="1"/>
    <col min="9" max="9" width="3.140625" style="69" customWidth="1"/>
    <col min="10" max="10" width="2.7109375" style="69" customWidth="1"/>
    <col min="11" max="11" width="30" style="69" customWidth="1"/>
    <col min="12" max="12" width="10.140625" style="69" customWidth="1"/>
    <col min="13" max="13" width="10.140625" style="60" customWidth="1"/>
    <col min="14" max="16" width="9.140625" style="60"/>
    <col min="17" max="18" width="9.140625" style="59"/>
    <col min="19" max="19" width="0" style="59" hidden="1" customWidth="1"/>
    <col min="20" max="16384" width="9.140625" style="59"/>
  </cols>
  <sheetData>
    <row r="1" spans="1:19" ht="9.9499999999999993" customHeight="1" x14ac:dyDescent="0.25"/>
    <row r="2" spans="1:19" ht="35.1" customHeight="1" x14ac:dyDescent="0.25">
      <c r="B2" s="349" t="s">
        <v>157</v>
      </c>
      <c r="C2" s="350"/>
      <c r="D2" s="350"/>
      <c r="E2" s="208"/>
      <c r="F2" s="208"/>
      <c r="G2" s="208"/>
      <c r="H2" s="208"/>
      <c r="I2" s="208"/>
      <c r="J2" s="208"/>
      <c r="K2" s="379" t="s">
        <v>83</v>
      </c>
      <c r="L2" s="380"/>
    </row>
    <row r="3" spans="1:19" s="13" customFormat="1" ht="15" customHeight="1" x14ac:dyDescent="0.25">
      <c r="A3" s="12"/>
      <c r="B3" s="364"/>
      <c r="C3" s="365"/>
      <c r="D3" s="365"/>
      <c r="E3" s="365"/>
      <c r="F3" s="365"/>
      <c r="G3" s="365"/>
      <c r="H3" s="365"/>
      <c r="I3" s="365"/>
      <c r="J3" s="365"/>
      <c r="K3" s="365"/>
      <c r="L3" s="366"/>
    </row>
    <row r="4" spans="1:19" s="13" customFormat="1" ht="14.25" customHeight="1" x14ac:dyDescent="0.25">
      <c r="A4" s="12"/>
      <c r="B4" s="399" t="s">
        <v>58</v>
      </c>
      <c r="C4" s="400"/>
      <c r="D4" s="400"/>
      <c r="E4" s="400"/>
      <c r="F4" s="400"/>
      <c r="G4" s="400"/>
      <c r="H4" s="400"/>
      <c r="I4" s="400"/>
      <c r="J4" s="400"/>
      <c r="K4" s="400"/>
      <c r="L4" s="401"/>
    </row>
    <row r="5" spans="1:19" s="13" customFormat="1" ht="14.25" customHeight="1" x14ac:dyDescent="0.25">
      <c r="A5" s="12"/>
      <c r="B5" s="364"/>
      <c r="C5" s="365"/>
      <c r="D5" s="365"/>
      <c r="E5" s="365"/>
      <c r="F5" s="365"/>
      <c r="G5" s="365"/>
      <c r="H5" s="365"/>
      <c r="I5" s="365"/>
      <c r="J5" s="365"/>
      <c r="K5" s="365"/>
      <c r="L5" s="366"/>
    </row>
    <row r="6" spans="1:19" s="60" customFormat="1" x14ac:dyDescent="0.25">
      <c r="A6" s="59"/>
      <c r="B6" s="101"/>
      <c r="C6" s="66"/>
      <c r="D6" s="66"/>
      <c r="E6" s="67"/>
      <c r="F6" s="65"/>
      <c r="G6" s="65"/>
      <c r="H6" s="65"/>
      <c r="I6" s="65"/>
      <c r="J6" s="65"/>
      <c r="K6" s="65"/>
      <c r="L6" s="102"/>
    </row>
    <row r="7" spans="1:19" s="13" customFormat="1" ht="45" customHeight="1" x14ac:dyDescent="0.3">
      <c r="A7" s="61"/>
      <c r="B7" s="100"/>
      <c r="C7" s="386" t="s">
        <v>438</v>
      </c>
      <c r="D7" s="386"/>
      <c r="E7" s="386"/>
      <c r="F7" s="256"/>
      <c r="G7" s="16"/>
      <c r="H7" s="391" t="s">
        <v>159</v>
      </c>
      <c r="I7" s="391"/>
      <c r="J7" s="391"/>
      <c r="K7" s="391"/>
      <c r="L7" s="91"/>
    </row>
    <row r="8" spans="1:19" s="13" customFormat="1" ht="15.95" customHeight="1" thickBot="1" x14ac:dyDescent="0.35">
      <c r="A8" s="61"/>
      <c r="B8" s="100"/>
      <c r="C8" s="254"/>
      <c r="D8" s="254"/>
      <c r="E8" s="256"/>
      <c r="F8" s="256"/>
      <c r="G8" s="387" t="s">
        <v>84</v>
      </c>
      <c r="H8" s="387"/>
      <c r="I8" s="387"/>
      <c r="J8" s="387"/>
      <c r="K8" s="387"/>
      <c r="L8" s="91"/>
    </row>
    <row r="9" spans="1:19" s="60" customFormat="1" ht="15.95" customHeight="1" thickTop="1" thickBot="1" x14ac:dyDescent="0.3">
      <c r="A9" s="59"/>
      <c r="B9" s="101"/>
      <c r="C9" s="404" t="s">
        <v>165</v>
      </c>
      <c r="D9" s="405"/>
      <c r="E9" s="179" t="s">
        <v>85</v>
      </c>
      <c r="F9" s="99"/>
      <c r="G9" s="403"/>
      <c r="H9" s="403"/>
      <c r="I9" s="403"/>
      <c r="J9" s="403"/>
      <c r="K9" s="403"/>
      <c r="L9" s="102"/>
      <c r="S9">
        <v>1515</v>
      </c>
    </row>
    <row r="10" spans="1:19" s="60" customFormat="1" ht="15.95" customHeight="1" thickTop="1" thickBot="1" x14ac:dyDescent="0.3">
      <c r="A10" s="59"/>
      <c r="B10" s="101"/>
      <c r="C10" s="404" t="s">
        <v>166</v>
      </c>
      <c r="D10" s="405"/>
      <c r="E10" s="190" t="s">
        <v>85</v>
      </c>
      <c r="F10" s="99"/>
      <c r="G10" s="403"/>
      <c r="H10" s="403"/>
      <c r="I10" s="403"/>
      <c r="J10" s="403"/>
      <c r="K10" s="403"/>
      <c r="L10" s="102"/>
      <c r="S10">
        <v>1516</v>
      </c>
    </row>
    <row r="11" spans="1:19" s="60" customFormat="1" ht="15.95" customHeight="1" thickTop="1" thickBot="1" x14ac:dyDescent="0.3">
      <c r="A11" s="59"/>
      <c r="B11" s="101"/>
      <c r="C11" s="404" t="s">
        <v>167</v>
      </c>
      <c r="D11" s="405"/>
      <c r="E11" s="190" t="s">
        <v>85</v>
      </c>
      <c r="F11" s="99"/>
      <c r="G11" s="403"/>
      <c r="H11" s="403"/>
      <c r="I11" s="403"/>
      <c r="J11" s="403"/>
      <c r="K11" s="403"/>
      <c r="L11" s="102"/>
      <c r="S11">
        <v>1517</v>
      </c>
    </row>
    <row r="12" spans="1:19" s="60" customFormat="1" ht="15.95" customHeight="1" thickTop="1" thickBot="1" x14ac:dyDescent="0.3">
      <c r="A12" s="59"/>
      <c r="B12" s="101"/>
      <c r="C12" s="404" t="s">
        <v>168</v>
      </c>
      <c r="D12" s="405"/>
      <c r="E12" s="190" t="s">
        <v>85</v>
      </c>
      <c r="F12" s="99"/>
      <c r="G12" s="403"/>
      <c r="H12" s="403"/>
      <c r="I12" s="403"/>
      <c r="J12" s="403"/>
      <c r="K12" s="403"/>
      <c r="L12" s="102"/>
      <c r="S12">
        <v>1518</v>
      </c>
    </row>
    <row r="13" spans="1:19" s="60" customFormat="1" ht="15.95" customHeight="1" thickTop="1" thickBot="1" x14ac:dyDescent="0.3">
      <c r="A13" s="59"/>
      <c r="B13" s="101"/>
      <c r="C13" s="404" t="s">
        <v>169</v>
      </c>
      <c r="D13" s="405"/>
      <c r="E13" s="190" t="s">
        <v>85</v>
      </c>
      <c r="F13" s="99"/>
      <c r="G13" s="403"/>
      <c r="H13" s="403"/>
      <c r="I13" s="403"/>
      <c r="J13" s="403"/>
      <c r="K13" s="403"/>
      <c r="L13" s="102"/>
      <c r="S13">
        <v>1519</v>
      </c>
    </row>
    <row r="14" spans="1:19" s="60" customFormat="1" ht="15.95" customHeight="1" thickTop="1" x14ac:dyDescent="0.25">
      <c r="A14" s="59"/>
      <c r="B14" s="101"/>
      <c r="C14" s="66"/>
      <c r="D14" s="66"/>
      <c r="E14" s="67"/>
      <c r="F14" s="65"/>
      <c r="G14" s="65"/>
      <c r="H14" s="65"/>
      <c r="I14" s="65"/>
      <c r="J14" s="65"/>
      <c r="K14" s="65"/>
      <c r="L14" s="102"/>
      <c r="S14"/>
    </row>
    <row r="15" spans="1:19" s="13" customFormat="1" ht="45" customHeight="1" x14ac:dyDescent="0.3">
      <c r="A15" s="61"/>
      <c r="B15" s="100"/>
      <c r="C15" s="386" t="s">
        <v>439</v>
      </c>
      <c r="D15" s="386"/>
      <c r="E15" s="386"/>
      <c r="F15" s="256"/>
      <c r="G15" s="16"/>
      <c r="H15" s="391" t="s">
        <v>160</v>
      </c>
      <c r="I15" s="391"/>
      <c r="J15" s="391"/>
      <c r="K15" s="391"/>
      <c r="L15" s="91"/>
      <c r="S15"/>
    </row>
    <row r="16" spans="1:19" s="13" customFormat="1" ht="15.95" customHeight="1" thickBot="1" x14ac:dyDescent="0.35">
      <c r="A16" s="61"/>
      <c r="B16" s="100"/>
      <c r="C16" s="254"/>
      <c r="D16" s="254"/>
      <c r="E16" s="256"/>
      <c r="F16" s="256"/>
      <c r="G16" s="398" t="s">
        <v>84</v>
      </c>
      <c r="H16" s="398"/>
      <c r="I16" s="398"/>
      <c r="J16" s="398"/>
      <c r="K16" s="398"/>
      <c r="L16" s="91"/>
      <c r="S16"/>
    </row>
    <row r="17" spans="1:19" s="60" customFormat="1" ht="15.95" customHeight="1" thickTop="1" thickBot="1" x14ac:dyDescent="0.3">
      <c r="A17" s="59"/>
      <c r="B17" s="101"/>
      <c r="C17" s="259" t="s">
        <v>136</v>
      </c>
      <c r="D17" s="64"/>
      <c r="E17" s="87" t="s">
        <v>85</v>
      </c>
      <c r="F17" s="99"/>
      <c r="G17" s="388"/>
      <c r="H17" s="389"/>
      <c r="I17" s="389"/>
      <c r="J17" s="389"/>
      <c r="K17" s="390"/>
      <c r="L17" s="102"/>
      <c r="S17">
        <v>1520</v>
      </c>
    </row>
    <row r="18" spans="1:19" s="60" customFormat="1" ht="15.95" customHeight="1" thickTop="1" thickBot="1" x14ac:dyDescent="0.3">
      <c r="A18" s="59"/>
      <c r="B18" s="101"/>
      <c r="C18" s="259" t="s">
        <v>170</v>
      </c>
      <c r="D18" s="64"/>
      <c r="E18" s="87" t="s">
        <v>85</v>
      </c>
      <c r="F18" s="99"/>
      <c r="G18" s="388"/>
      <c r="H18" s="389"/>
      <c r="I18" s="389"/>
      <c r="J18" s="389"/>
      <c r="K18" s="390"/>
      <c r="L18" s="102"/>
      <c r="S18">
        <v>1521</v>
      </c>
    </row>
    <row r="19" spans="1:19" s="60" customFormat="1" ht="27.75" customHeight="1" thickTop="1" thickBot="1" x14ac:dyDescent="0.3">
      <c r="A19" s="59"/>
      <c r="B19" s="101"/>
      <c r="C19" s="248" t="s">
        <v>171</v>
      </c>
      <c r="D19" s="64"/>
      <c r="E19" s="87" t="s">
        <v>85</v>
      </c>
      <c r="F19" s="99"/>
      <c r="G19" s="388"/>
      <c r="H19" s="389"/>
      <c r="I19" s="389"/>
      <c r="J19" s="389"/>
      <c r="K19" s="390"/>
      <c r="L19" s="102"/>
      <c r="S19">
        <v>1522</v>
      </c>
    </row>
    <row r="20" spans="1:19" s="60" customFormat="1" ht="15.95" customHeight="1" thickTop="1" x14ac:dyDescent="0.25">
      <c r="A20" s="59"/>
      <c r="B20" s="101"/>
      <c r="C20" s="66"/>
      <c r="D20" s="66"/>
      <c r="E20" s="67"/>
      <c r="F20" s="65"/>
      <c r="G20" s="65"/>
      <c r="H20" s="65"/>
      <c r="I20" s="65"/>
      <c r="J20" s="65"/>
      <c r="K20" s="65"/>
      <c r="L20" s="102"/>
      <c r="S20"/>
    </row>
    <row r="21" spans="1:19" s="13" customFormat="1" ht="45" customHeight="1" x14ac:dyDescent="0.3">
      <c r="A21" s="61"/>
      <c r="B21" s="100"/>
      <c r="C21" s="386" t="s">
        <v>440</v>
      </c>
      <c r="D21" s="386"/>
      <c r="E21" s="386"/>
      <c r="F21" s="256"/>
      <c r="G21" s="16"/>
      <c r="H21" s="391" t="s">
        <v>161</v>
      </c>
      <c r="I21" s="391"/>
      <c r="J21" s="391"/>
      <c r="K21" s="391"/>
      <c r="L21" s="91"/>
      <c r="S21"/>
    </row>
    <row r="22" spans="1:19" s="13" customFormat="1" ht="15.95" customHeight="1" thickBot="1" x14ac:dyDescent="0.35">
      <c r="A22" s="61"/>
      <c r="B22" s="100"/>
      <c r="C22" s="254"/>
      <c r="D22" s="254"/>
      <c r="E22" s="256"/>
      <c r="F22" s="256"/>
      <c r="G22" s="398" t="s">
        <v>84</v>
      </c>
      <c r="H22" s="398"/>
      <c r="I22" s="398"/>
      <c r="J22" s="398"/>
      <c r="K22" s="398"/>
      <c r="L22" s="91"/>
      <c r="S22"/>
    </row>
    <row r="23" spans="1:19" s="60" customFormat="1" ht="15.95" customHeight="1" thickTop="1" thickBot="1" x14ac:dyDescent="0.3">
      <c r="A23" s="59"/>
      <c r="B23" s="101"/>
      <c r="C23" s="259" t="s">
        <v>174</v>
      </c>
      <c r="D23" s="64"/>
      <c r="E23" s="87" t="s">
        <v>85</v>
      </c>
      <c r="F23" s="99"/>
      <c r="G23" s="388"/>
      <c r="H23" s="389"/>
      <c r="I23" s="389"/>
      <c r="J23" s="389"/>
      <c r="K23" s="390"/>
      <c r="L23" s="102"/>
      <c r="S23">
        <v>1524</v>
      </c>
    </row>
    <row r="24" spans="1:19" s="60" customFormat="1" ht="15.95" customHeight="1" thickTop="1" thickBot="1" x14ac:dyDescent="0.3">
      <c r="A24" s="59"/>
      <c r="B24" s="101"/>
      <c r="C24" s="259" t="s">
        <v>172</v>
      </c>
      <c r="D24" s="64"/>
      <c r="E24" s="87" t="s">
        <v>85</v>
      </c>
      <c r="F24" s="99"/>
      <c r="G24" s="388"/>
      <c r="H24" s="389"/>
      <c r="I24" s="389"/>
      <c r="J24" s="389"/>
      <c r="K24" s="390"/>
      <c r="L24" s="102"/>
      <c r="S24">
        <v>1525</v>
      </c>
    </row>
    <row r="25" spans="1:19" s="60" customFormat="1" ht="15.95" customHeight="1" thickTop="1" thickBot="1" x14ac:dyDescent="0.3">
      <c r="A25" s="59"/>
      <c r="B25" s="101"/>
      <c r="C25" s="297" t="s">
        <v>173</v>
      </c>
      <c r="D25" s="64"/>
      <c r="E25" s="87" t="s">
        <v>85</v>
      </c>
      <c r="F25" s="99"/>
      <c r="G25" s="388"/>
      <c r="H25" s="389"/>
      <c r="I25" s="389"/>
      <c r="J25" s="389"/>
      <c r="K25" s="390"/>
      <c r="L25" s="102"/>
      <c r="S25">
        <v>1526</v>
      </c>
    </row>
    <row r="26" spans="1:19" s="60" customFormat="1" ht="15.95" customHeight="1" thickTop="1" x14ac:dyDescent="0.25">
      <c r="A26" s="59"/>
      <c r="B26" s="101"/>
      <c r="C26" s="66"/>
      <c r="D26" s="66"/>
      <c r="E26" s="67"/>
      <c r="F26" s="65"/>
      <c r="G26" s="65"/>
      <c r="H26" s="65"/>
      <c r="I26" s="65"/>
      <c r="J26" s="65"/>
      <c r="K26" s="65"/>
      <c r="L26" s="102"/>
      <c r="S26"/>
    </row>
    <row r="27" spans="1:19" s="13" customFormat="1" ht="45" customHeight="1" x14ac:dyDescent="0.3">
      <c r="A27" s="61"/>
      <c r="B27" s="100"/>
      <c r="C27" s="386" t="s">
        <v>441</v>
      </c>
      <c r="D27" s="386"/>
      <c r="E27" s="386"/>
      <c r="F27" s="256"/>
      <c r="G27" s="16"/>
      <c r="H27" s="391" t="s">
        <v>162</v>
      </c>
      <c r="I27" s="391"/>
      <c r="J27" s="391"/>
      <c r="K27" s="391"/>
      <c r="L27" s="91"/>
      <c r="S27"/>
    </row>
    <row r="28" spans="1:19" s="13" customFormat="1" ht="15.95" customHeight="1" thickBot="1" x14ac:dyDescent="0.35">
      <c r="A28" s="61"/>
      <c r="B28" s="100"/>
      <c r="C28" s="254"/>
      <c r="D28" s="254"/>
      <c r="E28" s="256"/>
      <c r="F28" s="256"/>
      <c r="G28" s="398" t="s">
        <v>84</v>
      </c>
      <c r="H28" s="398"/>
      <c r="I28" s="398"/>
      <c r="J28" s="398"/>
      <c r="K28" s="398"/>
      <c r="L28" s="91"/>
      <c r="S28"/>
    </row>
    <row r="29" spans="1:19" s="60" customFormat="1" ht="15.95" customHeight="1" thickTop="1" thickBot="1" x14ac:dyDescent="0.3">
      <c r="A29" s="59"/>
      <c r="B29" s="101"/>
      <c r="C29" s="259" t="s">
        <v>175</v>
      </c>
      <c r="D29" s="64"/>
      <c r="E29" s="87" t="s">
        <v>85</v>
      </c>
      <c r="F29" s="99"/>
      <c r="G29" s="388"/>
      <c r="H29" s="389"/>
      <c r="I29" s="389"/>
      <c r="J29" s="389"/>
      <c r="K29" s="390"/>
      <c r="L29" s="102"/>
      <c r="S29">
        <v>1527</v>
      </c>
    </row>
    <row r="30" spans="1:19" s="60" customFormat="1" ht="15.95" customHeight="1" thickTop="1" thickBot="1" x14ac:dyDescent="0.3">
      <c r="A30" s="59"/>
      <c r="B30" s="101"/>
      <c r="C30" s="259" t="s">
        <v>172</v>
      </c>
      <c r="D30" s="64"/>
      <c r="E30" s="87" t="s">
        <v>85</v>
      </c>
      <c r="F30" s="99"/>
      <c r="G30" s="388"/>
      <c r="H30" s="389"/>
      <c r="I30" s="389"/>
      <c r="J30" s="389"/>
      <c r="K30" s="390"/>
      <c r="L30" s="102"/>
      <c r="S30">
        <v>1528</v>
      </c>
    </row>
    <row r="31" spans="1:19" s="60" customFormat="1" ht="15.95" customHeight="1" thickTop="1" thickBot="1" x14ac:dyDescent="0.3">
      <c r="A31" s="59"/>
      <c r="B31" s="101"/>
      <c r="C31" s="259" t="s">
        <v>173</v>
      </c>
      <c r="D31" s="64"/>
      <c r="E31" s="87" t="s">
        <v>85</v>
      </c>
      <c r="F31" s="99"/>
      <c r="G31" s="388"/>
      <c r="H31" s="389"/>
      <c r="I31" s="389"/>
      <c r="J31" s="389"/>
      <c r="K31" s="390"/>
      <c r="L31" s="102"/>
      <c r="S31">
        <v>1529</v>
      </c>
    </row>
    <row r="32" spans="1:19" s="60" customFormat="1" ht="15.95" customHeight="1" thickTop="1" x14ac:dyDescent="0.25">
      <c r="A32" s="59"/>
      <c r="B32" s="101"/>
      <c r="C32" s="66"/>
      <c r="D32" s="66"/>
      <c r="E32" s="67"/>
      <c r="F32" s="65"/>
      <c r="G32" s="65"/>
      <c r="H32" s="65"/>
      <c r="I32" s="65"/>
      <c r="J32" s="65"/>
      <c r="K32" s="65"/>
      <c r="L32" s="102"/>
      <c r="S32"/>
    </row>
    <row r="33" spans="1:19" s="13" customFormat="1" ht="14.25" customHeight="1" x14ac:dyDescent="0.25">
      <c r="A33" s="12"/>
      <c r="B33" s="399" t="s">
        <v>158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1"/>
      <c r="S33"/>
    </row>
    <row r="34" spans="1:19" s="13" customFormat="1" ht="14.25" customHeight="1" x14ac:dyDescent="0.25">
      <c r="A34" s="12"/>
      <c r="B34" s="364"/>
      <c r="C34" s="365"/>
      <c r="D34" s="365"/>
      <c r="E34" s="365"/>
      <c r="F34" s="365"/>
      <c r="G34" s="365"/>
      <c r="H34" s="365"/>
      <c r="I34" s="365"/>
      <c r="J34" s="365"/>
      <c r="K34" s="365"/>
      <c r="L34" s="366"/>
      <c r="S34"/>
    </row>
    <row r="35" spans="1:19" s="13" customFormat="1" ht="45" customHeight="1" x14ac:dyDescent="0.3">
      <c r="A35" s="61"/>
      <c r="B35" s="100"/>
      <c r="C35" s="386" t="s">
        <v>442</v>
      </c>
      <c r="D35" s="386"/>
      <c r="E35" s="386"/>
      <c r="F35" s="256"/>
      <c r="G35" s="16"/>
      <c r="H35" s="391" t="s">
        <v>163</v>
      </c>
      <c r="I35" s="391"/>
      <c r="J35" s="391"/>
      <c r="K35" s="391"/>
      <c r="L35" s="91"/>
      <c r="S35"/>
    </row>
    <row r="36" spans="1:19" s="13" customFormat="1" ht="15.95" customHeight="1" thickBot="1" x14ac:dyDescent="0.35">
      <c r="A36" s="61"/>
      <c r="B36" s="100"/>
      <c r="C36" s="254"/>
      <c r="D36" s="254"/>
      <c r="E36" s="256"/>
      <c r="F36" s="256"/>
      <c r="G36" s="398" t="s">
        <v>84</v>
      </c>
      <c r="H36" s="398"/>
      <c r="I36" s="398"/>
      <c r="J36" s="398"/>
      <c r="K36" s="398"/>
      <c r="L36" s="91"/>
      <c r="S36"/>
    </row>
    <row r="37" spans="1:19" s="60" customFormat="1" ht="15.95" customHeight="1" thickTop="1" thickBot="1" x14ac:dyDescent="0.3">
      <c r="A37" s="59"/>
      <c r="B37" s="101"/>
      <c r="C37" s="259" t="s">
        <v>176</v>
      </c>
      <c r="D37" s="64"/>
      <c r="E37" s="87" t="s">
        <v>85</v>
      </c>
      <c r="F37" s="99"/>
      <c r="G37" s="388"/>
      <c r="H37" s="389"/>
      <c r="I37" s="389"/>
      <c r="J37" s="389"/>
      <c r="K37" s="390"/>
      <c r="L37" s="102"/>
      <c r="S37">
        <v>1530</v>
      </c>
    </row>
    <row r="38" spans="1:19" s="60" customFormat="1" ht="26.1" customHeight="1" thickTop="1" thickBot="1" x14ac:dyDescent="0.3">
      <c r="A38" s="59"/>
      <c r="B38" s="101"/>
      <c r="C38" s="296" t="s">
        <v>177</v>
      </c>
      <c r="D38" s="64"/>
      <c r="E38" s="87" t="s">
        <v>85</v>
      </c>
      <c r="F38" s="99"/>
      <c r="G38" s="388"/>
      <c r="H38" s="389"/>
      <c r="I38" s="389"/>
      <c r="J38" s="389"/>
      <c r="K38" s="390"/>
      <c r="L38" s="102"/>
      <c r="S38">
        <v>1531</v>
      </c>
    </row>
    <row r="39" spans="1:19" s="60" customFormat="1" ht="15.95" customHeight="1" thickTop="1" thickBot="1" x14ac:dyDescent="0.3">
      <c r="A39" s="59"/>
      <c r="B39" s="101"/>
      <c r="C39" s="259" t="s">
        <v>178</v>
      </c>
      <c r="D39" s="64"/>
      <c r="E39" s="87" t="s">
        <v>85</v>
      </c>
      <c r="F39" s="99"/>
      <c r="G39" s="388"/>
      <c r="H39" s="389"/>
      <c r="I39" s="389"/>
      <c r="J39" s="389"/>
      <c r="K39" s="390"/>
      <c r="L39" s="102"/>
      <c r="S39">
        <v>1532</v>
      </c>
    </row>
    <row r="40" spans="1:19" s="60" customFormat="1" ht="15.95" customHeight="1" thickTop="1" x14ac:dyDescent="0.25">
      <c r="A40" s="59"/>
      <c r="B40" s="101"/>
      <c r="C40" s="66"/>
      <c r="D40" s="66"/>
      <c r="E40" s="67"/>
      <c r="F40" s="65"/>
      <c r="G40" s="65"/>
      <c r="H40" s="65"/>
      <c r="I40" s="65"/>
      <c r="J40" s="65"/>
      <c r="K40" s="65"/>
      <c r="L40" s="102"/>
      <c r="S40"/>
    </row>
    <row r="41" spans="1:19" s="13" customFormat="1" ht="45" customHeight="1" x14ac:dyDescent="0.3">
      <c r="A41" s="61"/>
      <c r="B41" s="100"/>
      <c r="C41" s="386" t="s">
        <v>443</v>
      </c>
      <c r="D41" s="386"/>
      <c r="E41" s="386"/>
      <c r="F41" s="256"/>
      <c r="G41" s="16"/>
      <c r="H41" s="391" t="s">
        <v>164</v>
      </c>
      <c r="I41" s="391"/>
      <c r="J41" s="391"/>
      <c r="K41" s="391"/>
      <c r="L41" s="91"/>
      <c r="S41"/>
    </row>
    <row r="42" spans="1:19" s="13" customFormat="1" ht="15.95" customHeight="1" thickBot="1" x14ac:dyDescent="0.35">
      <c r="A42" s="61"/>
      <c r="B42" s="100"/>
      <c r="C42" s="254"/>
      <c r="D42" s="254"/>
      <c r="E42" s="256"/>
      <c r="F42" s="256"/>
      <c r="G42" s="398" t="s">
        <v>84</v>
      </c>
      <c r="H42" s="398"/>
      <c r="I42" s="398"/>
      <c r="J42" s="398"/>
      <c r="K42" s="398"/>
      <c r="L42" s="91"/>
      <c r="S42"/>
    </row>
    <row r="43" spans="1:19" s="60" customFormat="1" ht="20.100000000000001" customHeight="1" thickTop="1" thickBot="1" x14ac:dyDescent="0.3">
      <c r="A43" s="59"/>
      <c r="B43" s="101"/>
      <c r="C43" s="297" t="s">
        <v>176</v>
      </c>
      <c r="D43" s="64"/>
      <c r="E43" s="87" t="s">
        <v>85</v>
      </c>
      <c r="F43" s="99"/>
      <c r="G43" s="388"/>
      <c r="H43" s="389"/>
      <c r="I43" s="389"/>
      <c r="J43" s="389"/>
      <c r="K43" s="390"/>
      <c r="L43" s="102"/>
      <c r="S43">
        <v>1533</v>
      </c>
    </row>
    <row r="44" spans="1:19" s="60" customFormat="1" ht="26.1" customHeight="1" thickTop="1" thickBot="1" x14ac:dyDescent="0.3">
      <c r="A44" s="59"/>
      <c r="B44" s="101"/>
      <c r="C44" s="296" t="s">
        <v>177</v>
      </c>
      <c r="D44" s="64"/>
      <c r="E44" s="87" t="s">
        <v>85</v>
      </c>
      <c r="F44" s="99"/>
      <c r="G44" s="388"/>
      <c r="H44" s="389"/>
      <c r="I44" s="389"/>
      <c r="J44" s="389"/>
      <c r="K44" s="390"/>
      <c r="L44" s="102"/>
      <c r="S44">
        <v>1534</v>
      </c>
    </row>
    <row r="45" spans="1:19" s="60" customFormat="1" ht="15.95" customHeight="1" thickTop="1" thickBot="1" x14ac:dyDescent="0.3">
      <c r="A45" s="59"/>
      <c r="B45" s="101"/>
      <c r="C45" s="297" t="s">
        <v>178</v>
      </c>
      <c r="D45" s="64"/>
      <c r="E45" s="87" t="s">
        <v>85</v>
      </c>
      <c r="F45" s="99"/>
      <c r="G45" s="388"/>
      <c r="H45" s="389"/>
      <c r="I45" s="389"/>
      <c r="J45" s="389"/>
      <c r="K45" s="390"/>
      <c r="L45" s="102"/>
      <c r="S45">
        <v>1535</v>
      </c>
    </row>
    <row r="46" spans="1:19" s="60" customFormat="1" ht="15.95" customHeight="1" thickTop="1" thickBot="1" x14ac:dyDescent="0.3">
      <c r="A46" s="59"/>
      <c r="B46" s="101"/>
      <c r="C46" s="259" t="s">
        <v>179</v>
      </c>
      <c r="D46" s="64"/>
      <c r="E46" s="87" t="s">
        <v>85</v>
      </c>
      <c r="F46" s="99"/>
      <c r="G46" s="388"/>
      <c r="H46" s="389"/>
      <c r="I46" s="389"/>
      <c r="J46" s="389"/>
      <c r="K46" s="390"/>
      <c r="L46" s="102"/>
      <c r="S46">
        <v>1536</v>
      </c>
    </row>
    <row r="47" spans="1:19" s="60" customFormat="1" ht="15.95" customHeight="1" thickTop="1" x14ac:dyDescent="0.25">
      <c r="A47" s="59"/>
      <c r="B47" s="103"/>
      <c r="C47" s="104"/>
      <c r="D47" s="104"/>
      <c r="E47" s="105"/>
      <c r="F47" s="106"/>
      <c r="G47" s="106"/>
      <c r="H47" s="106"/>
      <c r="I47" s="106"/>
      <c r="J47" s="106"/>
      <c r="K47" s="106"/>
      <c r="L47" s="107"/>
      <c r="S47"/>
    </row>
    <row r="48" spans="1:19" ht="15" x14ac:dyDescent="0.25">
      <c r="H48" s="59"/>
      <c r="I48" s="59"/>
      <c r="J48" s="59"/>
      <c r="M48" s="59"/>
      <c r="N48" s="59"/>
      <c r="O48" s="59"/>
      <c r="P48" s="59"/>
    </row>
    <row r="53" spans="2:16" ht="15" x14ac:dyDescent="0.25">
      <c r="C53" s="70"/>
      <c r="M53" s="59"/>
      <c r="N53" s="59"/>
      <c r="O53" s="59"/>
      <c r="P53" s="59"/>
    </row>
    <row r="54" spans="2:16" ht="15" x14ac:dyDescent="0.25">
      <c r="C54" s="70"/>
      <c r="M54" s="59"/>
      <c r="N54" s="59"/>
      <c r="O54" s="59"/>
      <c r="P54" s="59"/>
    </row>
    <row r="55" spans="2:16" ht="15" x14ac:dyDescent="0.25">
      <c r="C55" s="70"/>
      <c r="M55" s="59"/>
      <c r="N55" s="59"/>
      <c r="O55" s="59"/>
      <c r="P55" s="59"/>
    </row>
    <row r="56" spans="2:16" ht="15" x14ac:dyDescent="0.25">
      <c r="C56" s="70"/>
      <c r="M56" s="59"/>
      <c r="N56" s="59"/>
      <c r="O56" s="59"/>
      <c r="P56" s="59"/>
    </row>
    <row r="58" spans="2:16" ht="15" x14ac:dyDescent="0.25">
      <c r="C58" s="70"/>
      <c r="M58" s="59"/>
      <c r="N58" s="59"/>
      <c r="O58" s="59"/>
      <c r="P58" s="59"/>
    </row>
    <row r="59" spans="2:16" ht="15" x14ac:dyDescent="0.25">
      <c r="B59" s="59"/>
      <c r="C59" s="70"/>
      <c r="M59" s="59"/>
      <c r="N59" s="59"/>
      <c r="O59" s="59"/>
      <c r="P59" s="59"/>
    </row>
    <row r="60" spans="2:16" ht="15" x14ac:dyDescent="0.25">
      <c r="B60" s="59"/>
      <c r="C60" s="70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92" spans="5:5" hidden="1" x14ac:dyDescent="0.25">
      <c r="E92" s="69" t="s">
        <v>85</v>
      </c>
    </row>
    <row r="93" spans="5:5" hidden="1" x14ac:dyDescent="0.25">
      <c r="E93" s="69" t="s">
        <v>92</v>
      </c>
    </row>
    <row r="94" spans="5:5" hidden="1" x14ac:dyDescent="0.25">
      <c r="E94" s="69" t="s">
        <v>93</v>
      </c>
    </row>
    <row r="95" spans="5:5" hidden="1" x14ac:dyDescent="0.25"/>
    <row r="107" spans="2:16" s="80" customFormat="1" ht="12.75" hidden="1" x14ac:dyDescent="0.2">
      <c r="B107" s="79"/>
      <c r="C107" s="79"/>
      <c r="D107" s="79"/>
      <c r="M107" s="81"/>
      <c r="N107" s="81"/>
      <c r="O107" s="81"/>
      <c r="P107" s="81"/>
    </row>
    <row r="108" spans="2:16" s="80" customFormat="1" ht="12.75" hidden="1" x14ac:dyDescent="0.2">
      <c r="B108" s="79">
        <v>1</v>
      </c>
      <c r="C108" s="79" t="s">
        <v>2</v>
      </c>
      <c r="D108" s="79"/>
    </row>
    <row r="109" spans="2:16" s="80" customFormat="1" ht="12.75" hidden="1" x14ac:dyDescent="0.2">
      <c r="B109" s="79"/>
      <c r="C109" s="79" t="s">
        <v>0</v>
      </c>
      <c r="D109" s="79"/>
    </row>
    <row r="110" spans="2:16" s="80" customFormat="1" ht="12.75" hidden="1" x14ac:dyDescent="0.2">
      <c r="B110" s="79"/>
      <c r="C110" s="79" t="s">
        <v>1</v>
      </c>
      <c r="D110" s="79"/>
    </row>
    <row r="111" spans="2:16" s="80" customFormat="1" ht="12.75" hidden="1" x14ac:dyDescent="0.2">
      <c r="B111" s="79"/>
      <c r="C111" s="79" t="s">
        <v>3</v>
      </c>
      <c r="D111" s="79"/>
    </row>
    <row r="112" spans="2:16" s="80" customFormat="1" ht="12.75" hidden="1" x14ac:dyDescent="0.2">
      <c r="B112" s="79"/>
      <c r="C112" s="79"/>
      <c r="D112" s="79"/>
      <c r="M112" s="81"/>
      <c r="N112" s="81"/>
      <c r="O112" s="81"/>
      <c r="P112" s="81"/>
    </row>
    <row r="113" spans="2:16" s="80" customFormat="1" ht="12.75" hidden="1" x14ac:dyDescent="0.2">
      <c r="B113" s="79">
        <v>2</v>
      </c>
      <c r="C113" s="79" t="s">
        <v>2</v>
      </c>
    </row>
    <row r="114" spans="2:16" s="80" customFormat="1" ht="12.75" hidden="1" x14ac:dyDescent="0.2">
      <c r="C114" s="79" t="s">
        <v>4</v>
      </c>
    </row>
    <row r="115" spans="2:16" s="80" customFormat="1" ht="12.75" hidden="1" x14ac:dyDescent="0.2">
      <c r="B115" s="79"/>
      <c r="C115" s="79" t="s">
        <v>5</v>
      </c>
    </row>
    <row r="116" spans="2:16" s="80" customFormat="1" ht="12.75" hidden="1" x14ac:dyDescent="0.2">
      <c r="B116" s="79"/>
      <c r="C116" s="79"/>
      <c r="D116" s="79"/>
      <c r="M116" s="81"/>
      <c r="N116" s="81"/>
      <c r="O116" s="81"/>
      <c r="P116" s="81"/>
    </row>
    <row r="117" spans="2:16" hidden="1" x14ac:dyDescent="0.25"/>
    <row r="118" spans="2:16" hidden="1" x14ac:dyDescent="0.25"/>
    <row r="119" spans="2:16" hidden="1" x14ac:dyDescent="0.25"/>
  </sheetData>
  <dataConsolidate/>
  <mergeCells count="51">
    <mergeCell ref="K2:L2"/>
    <mergeCell ref="G23:K23"/>
    <mergeCell ref="H7:K7"/>
    <mergeCell ref="G18:K18"/>
    <mergeCell ref="G19:K19"/>
    <mergeCell ref="G22:K22"/>
    <mergeCell ref="B3:L3"/>
    <mergeCell ref="B4:L4"/>
    <mergeCell ref="B5:L5"/>
    <mergeCell ref="B2:D2"/>
    <mergeCell ref="G9:K9"/>
    <mergeCell ref="C7:E7"/>
    <mergeCell ref="G10:K10"/>
    <mergeCell ref="G11:K11"/>
    <mergeCell ref="G12:K12"/>
    <mergeCell ref="G8:K8"/>
    <mergeCell ref="G45:K45"/>
    <mergeCell ref="G46:K46"/>
    <mergeCell ref="H35:K35"/>
    <mergeCell ref="C35:E35"/>
    <mergeCell ref="G36:K36"/>
    <mergeCell ref="G37:K37"/>
    <mergeCell ref="G38:K38"/>
    <mergeCell ref="G39:K39"/>
    <mergeCell ref="H41:K41"/>
    <mergeCell ref="C41:E41"/>
    <mergeCell ref="G42:K42"/>
    <mergeCell ref="G43:K43"/>
    <mergeCell ref="G44:K44"/>
    <mergeCell ref="C15:E15"/>
    <mergeCell ref="G16:K16"/>
    <mergeCell ref="G17:K17"/>
    <mergeCell ref="G24:K24"/>
    <mergeCell ref="H21:K21"/>
    <mergeCell ref="C21:E21"/>
    <mergeCell ref="G13:K13"/>
    <mergeCell ref="B33:L33"/>
    <mergeCell ref="B34:L34"/>
    <mergeCell ref="C9:D9"/>
    <mergeCell ref="C10:D10"/>
    <mergeCell ref="C11:D11"/>
    <mergeCell ref="C12:D12"/>
    <mergeCell ref="C13:D13"/>
    <mergeCell ref="G30:K30"/>
    <mergeCell ref="G31:K31"/>
    <mergeCell ref="C27:E27"/>
    <mergeCell ref="H27:K27"/>
    <mergeCell ref="G28:K28"/>
    <mergeCell ref="G29:K29"/>
    <mergeCell ref="G25:K25"/>
    <mergeCell ref="H15:K15"/>
  </mergeCells>
  <conditionalFormatting sqref="B6:L8 B9:C9 L9 B14:L31 E9:F9 B10:B13 E10:L13 B35:L47">
    <cfRule type="cellIs" dxfId="277" priority="13" operator="equal">
      <formula>"Please select:"</formula>
    </cfRule>
  </conditionalFormatting>
  <conditionalFormatting sqref="G9:K13 G17:K19 G37:K39 G43:K46 G23:K25 G29:K31">
    <cfRule type="expression" dxfId="276" priority="11">
      <formula>ISBLANK($G9)</formula>
    </cfRule>
  </conditionalFormatting>
  <conditionalFormatting sqref="C10:C13">
    <cfRule type="cellIs" dxfId="275" priority="3" operator="equal">
      <formula>"Please select:"</formula>
    </cfRule>
  </conditionalFormatting>
  <conditionalFormatting sqref="C32:E32">
    <cfRule type="cellIs" dxfId="274" priority="2" operator="equal">
      <formula>"Please se;ect:"</formula>
    </cfRule>
  </conditionalFormatting>
  <conditionalFormatting sqref="C32:E32">
    <cfRule type="cellIs" dxfId="273" priority="1" operator="equal">
      <formula>"Please select:"</formula>
    </cfRule>
  </conditionalFormatting>
  <dataValidations count="2">
    <dataValidation type="list" allowBlank="1" showInputMessage="1" showErrorMessage="1" sqref="E43:E46 E23:E25 E29:E31 E17:E19 E37:E39">
      <formula1>$E$92:$E$94</formula1>
    </dataValidation>
    <dataValidation type="list" allowBlank="1" showInputMessage="1" showErrorMessage="1" sqref="E9:E13">
      <formula1>$E$92:$E$94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-0.249977111117893"/>
    <pageSetUpPr fitToPage="1"/>
  </sheetPr>
  <dimension ref="A2:S163"/>
  <sheetViews>
    <sheetView showGridLines="0" showRowColHeaders="0" defaultGridColor="0" colorId="55" zoomScaleNormal="100" zoomScaleSheetLayoutView="100" workbookViewId="0"/>
  </sheetViews>
  <sheetFormatPr defaultRowHeight="15.75" x14ac:dyDescent="0.25"/>
  <cols>
    <col min="1" max="1" width="13.42578125" style="9" customWidth="1"/>
    <col min="2" max="2" width="6.28515625" style="23" customWidth="1"/>
    <col min="3" max="3" width="45.7109375" style="23" customWidth="1"/>
    <col min="4" max="4" width="13.28515625" style="41" customWidth="1"/>
    <col min="5" max="5" width="2.42578125" style="24" customWidth="1"/>
    <col min="6" max="6" width="24.7109375" style="24" customWidth="1"/>
    <col min="7" max="7" width="13" style="24" customWidth="1"/>
    <col min="8" max="8" width="2.28515625" style="24" customWidth="1"/>
    <col min="9" max="9" width="15.7109375" style="43" customWidth="1"/>
    <col min="10" max="11" width="14.285156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0" style="9" hidden="1" customWidth="1"/>
    <col min="20" max="16384" width="9.140625" style="9"/>
  </cols>
  <sheetData>
    <row r="2" spans="1:19" ht="35.1" customHeight="1" x14ac:dyDescent="0.25">
      <c r="B2" s="249" t="s">
        <v>444</v>
      </c>
      <c r="C2" s="250"/>
      <c r="D2" s="207"/>
      <c r="E2" s="208"/>
      <c r="F2" s="208"/>
      <c r="G2" s="208"/>
      <c r="H2" s="208"/>
      <c r="I2" s="379" t="s">
        <v>83</v>
      </c>
      <c r="J2" s="379"/>
      <c r="K2" s="379"/>
      <c r="L2" s="380"/>
    </row>
    <row r="3" spans="1:19" s="13" customFormat="1" ht="14.25" customHeight="1" x14ac:dyDescent="0.25">
      <c r="A3" s="12"/>
      <c r="B3" s="399" t="s">
        <v>180</v>
      </c>
      <c r="C3" s="400"/>
      <c r="D3" s="400"/>
      <c r="E3" s="400"/>
      <c r="F3" s="400"/>
      <c r="G3" s="400"/>
      <c r="H3" s="400"/>
      <c r="I3" s="400"/>
      <c r="J3" s="400"/>
      <c r="K3" s="400"/>
      <c r="L3" s="401"/>
    </row>
    <row r="4" spans="1:19" s="10" customFormat="1" ht="14.25" customHeight="1" thickBot="1" x14ac:dyDescent="0.3">
      <c r="A4" s="9"/>
      <c r="B4" s="93"/>
      <c r="C4" s="21"/>
      <c r="D4" s="36"/>
      <c r="E4" s="20"/>
      <c r="F4" s="20"/>
      <c r="G4" s="20"/>
      <c r="H4" s="20"/>
      <c r="I4" s="114"/>
      <c r="J4" s="20"/>
      <c r="K4" s="20"/>
      <c r="L4" s="94"/>
    </row>
    <row r="5" spans="1:19" s="10" customFormat="1" ht="45" customHeight="1" thickTop="1" thickBot="1" x14ac:dyDescent="0.3">
      <c r="A5" s="9"/>
      <c r="B5" s="93"/>
      <c r="C5" s="184" t="s">
        <v>182</v>
      </c>
      <c r="D5" s="108" t="s">
        <v>85</v>
      </c>
      <c r="E5" s="35"/>
      <c r="F5" s="246" t="s">
        <v>181</v>
      </c>
      <c r="G5" s="395"/>
      <c r="H5" s="396"/>
      <c r="I5" s="396"/>
      <c r="J5" s="396"/>
      <c r="K5" s="397"/>
      <c r="L5" s="94"/>
      <c r="S5">
        <v>1537</v>
      </c>
    </row>
    <row r="6" spans="1:19" s="10" customFormat="1" ht="15" customHeight="1" thickTop="1" thickBot="1" x14ac:dyDescent="0.3">
      <c r="A6" s="9"/>
      <c r="B6" s="93"/>
      <c r="C6" s="21"/>
      <c r="D6" s="36"/>
      <c r="E6" s="20"/>
      <c r="F6" s="20"/>
      <c r="G6" s="32"/>
      <c r="H6" s="20"/>
      <c r="I6" s="115"/>
      <c r="J6" s="20"/>
      <c r="K6" s="20"/>
      <c r="L6" s="94"/>
      <c r="S6"/>
    </row>
    <row r="7" spans="1:19" s="10" customFormat="1" ht="84.95" customHeight="1" thickTop="1" thickBot="1" x14ac:dyDescent="0.3">
      <c r="A7" s="9"/>
      <c r="B7" s="93"/>
      <c r="C7" s="184" t="s">
        <v>382</v>
      </c>
      <c r="D7" s="88" t="s">
        <v>85</v>
      </c>
      <c r="E7" s="99"/>
      <c r="F7" s="244" t="s">
        <v>445</v>
      </c>
      <c r="G7" s="88" t="s">
        <v>85</v>
      </c>
      <c r="H7" s="99"/>
      <c r="I7" s="244" t="s">
        <v>183</v>
      </c>
      <c r="J7" s="395"/>
      <c r="K7" s="435"/>
      <c r="L7" s="94"/>
      <c r="S7">
        <v>1538</v>
      </c>
    </row>
    <row r="8" spans="1:19" s="10" customFormat="1" ht="15" customHeight="1" thickTop="1" thickBot="1" x14ac:dyDescent="0.3">
      <c r="A8" s="9"/>
      <c r="B8" s="93"/>
      <c r="C8" s="21"/>
      <c r="D8" s="36"/>
      <c r="E8" s="20"/>
      <c r="F8" s="20"/>
      <c r="G8" s="32"/>
      <c r="H8" s="20"/>
      <c r="I8" s="115"/>
      <c r="J8" s="20"/>
      <c r="K8" s="20"/>
      <c r="L8" s="94"/>
      <c r="S8"/>
    </row>
    <row r="9" spans="1:19" s="10" customFormat="1" ht="75" customHeight="1" thickTop="1" thickBot="1" x14ac:dyDescent="0.3">
      <c r="A9" s="9"/>
      <c r="B9" s="93"/>
      <c r="C9" s="184" t="s">
        <v>375</v>
      </c>
      <c r="D9" s="89" t="s">
        <v>85</v>
      </c>
      <c r="E9" s="185"/>
      <c r="F9" s="244" t="s">
        <v>446</v>
      </c>
      <c r="G9" s="89" t="s">
        <v>85</v>
      </c>
      <c r="H9" s="202"/>
      <c r="I9" s="203" t="s">
        <v>376</v>
      </c>
      <c r="J9" s="204" t="s">
        <v>184</v>
      </c>
      <c r="K9" s="205" t="s">
        <v>185</v>
      </c>
      <c r="L9" s="94"/>
      <c r="S9">
        <v>1539</v>
      </c>
    </row>
    <row r="10" spans="1:19" s="10" customFormat="1" ht="15" customHeight="1" thickTop="1" thickBot="1" x14ac:dyDescent="0.3">
      <c r="A10" s="9"/>
      <c r="B10" s="93"/>
      <c r="C10" s="21"/>
      <c r="D10" s="36"/>
      <c r="E10" s="20"/>
      <c r="F10" s="20"/>
      <c r="G10" s="32"/>
      <c r="H10" s="20"/>
      <c r="I10" s="113"/>
      <c r="J10" s="20"/>
      <c r="K10" s="20"/>
      <c r="L10" s="94"/>
      <c r="S10"/>
    </row>
    <row r="11" spans="1:19" s="10" customFormat="1" ht="57" customHeight="1" thickTop="1" thickBot="1" x14ac:dyDescent="0.3">
      <c r="A11" s="9"/>
      <c r="B11" s="93"/>
      <c r="C11" s="184" t="s">
        <v>194</v>
      </c>
      <c r="D11" s="408" t="s">
        <v>85</v>
      </c>
      <c r="E11" s="410"/>
      <c r="F11" s="410"/>
      <c r="G11" s="409"/>
      <c r="H11" s="430" t="s">
        <v>186</v>
      </c>
      <c r="I11" s="431"/>
      <c r="J11" s="439"/>
      <c r="K11" s="396"/>
      <c r="L11" s="94"/>
      <c r="S11">
        <v>1540</v>
      </c>
    </row>
    <row r="12" spans="1:19" s="10" customFormat="1" ht="12.75" customHeight="1" thickTop="1" x14ac:dyDescent="0.25">
      <c r="A12" s="9"/>
      <c r="B12" s="93"/>
      <c r="C12" s="21"/>
      <c r="D12" s="36"/>
      <c r="E12" s="20"/>
      <c r="F12" s="20"/>
      <c r="G12" s="32"/>
      <c r="H12" s="20"/>
      <c r="I12" s="114"/>
      <c r="J12" s="20"/>
      <c r="K12" s="20"/>
      <c r="L12" s="94"/>
      <c r="S12"/>
    </row>
    <row r="13" spans="1:19" s="13" customFormat="1" ht="15" customHeight="1" x14ac:dyDescent="0.25">
      <c r="A13" s="12"/>
      <c r="B13" s="399" t="s">
        <v>379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1"/>
      <c r="S13"/>
    </row>
    <row r="14" spans="1:19" s="10" customFormat="1" ht="12.75" customHeight="1" thickBot="1" x14ac:dyDescent="0.3">
      <c r="A14" s="9"/>
      <c r="B14" s="93"/>
      <c r="C14" s="21"/>
      <c r="D14" s="36"/>
      <c r="E14" s="20"/>
      <c r="F14" s="20"/>
      <c r="G14" s="32"/>
      <c r="H14" s="20"/>
      <c r="I14" s="114"/>
      <c r="J14" s="20"/>
      <c r="K14" s="20"/>
      <c r="L14" s="94"/>
      <c r="S14"/>
    </row>
    <row r="15" spans="1:19" s="10" customFormat="1" ht="53.1" customHeight="1" thickTop="1" thickBot="1" x14ac:dyDescent="0.3">
      <c r="A15" s="9"/>
      <c r="B15" s="93"/>
      <c r="C15" s="184" t="s">
        <v>195</v>
      </c>
      <c r="D15" s="88" t="s">
        <v>85</v>
      </c>
      <c r="E15" s="99"/>
      <c r="F15" s="244" t="s">
        <v>187</v>
      </c>
      <c r="G15" s="395"/>
      <c r="H15" s="396"/>
      <c r="I15" s="396"/>
      <c r="J15" s="396"/>
      <c r="K15" s="397"/>
      <c r="L15" s="94"/>
      <c r="S15">
        <v>1541</v>
      </c>
    </row>
    <row r="16" spans="1:19" s="10" customFormat="1" ht="14.25" customHeight="1" thickTop="1" thickBot="1" x14ac:dyDescent="0.3">
      <c r="A16" s="9"/>
      <c r="B16" s="93"/>
      <c r="C16" s="21"/>
      <c r="D16" s="36"/>
      <c r="E16" s="20"/>
      <c r="F16" s="20"/>
      <c r="G16" s="20"/>
      <c r="H16" s="20"/>
      <c r="I16" s="114"/>
      <c r="J16" s="20"/>
      <c r="K16" s="20"/>
      <c r="L16" s="94"/>
      <c r="S16"/>
    </row>
    <row r="17" spans="1:19" s="10" customFormat="1" ht="65.099999999999994" customHeight="1" thickTop="1" thickBot="1" x14ac:dyDescent="0.3">
      <c r="A17" s="9"/>
      <c r="B17" s="93"/>
      <c r="C17" s="262" t="s">
        <v>189</v>
      </c>
      <c r="D17" s="88" t="s">
        <v>85</v>
      </c>
      <c r="E17" s="19"/>
      <c r="F17" s="436" t="s">
        <v>188</v>
      </c>
      <c r="G17" s="437"/>
      <c r="H17" s="437"/>
      <c r="I17" s="437"/>
      <c r="J17" s="437"/>
      <c r="K17" s="438"/>
      <c r="L17" s="94"/>
      <c r="S17">
        <v>1542</v>
      </c>
    </row>
    <row r="18" spans="1:19" s="10" customFormat="1" ht="12.75" customHeight="1" thickTop="1" thickBot="1" x14ac:dyDescent="0.3">
      <c r="A18" s="9"/>
      <c r="B18" s="93"/>
      <c r="C18" s="21"/>
      <c r="D18" s="39"/>
      <c r="E18" s="20"/>
      <c r="F18" s="20"/>
      <c r="G18" s="20"/>
      <c r="H18" s="20"/>
      <c r="I18" s="116"/>
      <c r="J18" s="20"/>
      <c r="K18" s="20"/>
      <c r="L18" s="94"/>
      <c r="S18"/>
    </row>
    <row r="19" spans="1:19" s="10" customFormat="1" ht="54.95" customHeight="1" thickTop="1" thickBot="1" x14ac:dyDescent="0.3">
      <c r="A19" s="9"/>
      <c r="B19" s="93"/>
      <c r="C19" s="263" t="s">
        <v>190</v>
      </c>
      <c r="D19" s="427" t="s">
        <v>85</v>
      </c>
      <c r="E19" s="428"/>
      <c r="F19" s="428"/>
      <c r="G19" s="429"/>
      <c r="H19" s="99"/>
      <c r="I19" s="244" t="s">
        <v>186</v>
      </c>
      <c r="J19" s="395"/>
      <c r="K19" s="396"/>
      <c r="L19" s="94"/>
      <c r="S19">
        <v>1543</v>
      </c>
    </row>
    <row r="20" spans="1:19" s="10" customFormat="1" ht="13.5" customHeight="1" thickTop="1" thickBot="1" x14ac:dyDescent="0.3">
      <c r="A20" s="9"/>
      <c r="B20" s="93"/>
      <c r="C20" s="75"/>
      <c r="D20" s="40"/>
      <c r="E20" s="26"/>
      <c r="F20" s="25"/>
      <c r="G20" s="25"/>
      <c r="H20" s="25"/>
      <c r="I20" s="117"/>
      <c r="J20" s="25"/>
      <c r="K20" s="25"/>
      <c r="L20" s="94"/>
      <c r="S20"/>
    </row>
    <row r="21" spans="1:19" s="10" customFormat="1" ht="54.95" customHeight="1" thickTop="1" thickBot="1" x14ac:dyDescent="0.3">
      <c r="A21" s="9"/>
      <c r="B21" s="93"/>
      <c r="C21" s="263" t="s">
        <v>196</v>
      </c>
      <c r="D21" s="427" t="s">
        <v>85</v>
      </c>
      <c r="E21" s="428"/>
      <c r="F21" s="428"/>
      <c r="G21" s="429"/>
      <c r="H21" s="99"/>
      <c r="I21" s="244" t="s">
        <v>186</v>
      </c>
      <c r="J21" s="395"/>
      <c r="K21" s="396"/>
      <c r="L21" s="94"/>
      <c r="S21">
        <v>1544</v>
      </c>
    </row>
    <row r="22" spans="1:19" s="10" customFormat="1" ht="12" customHeight="1" thickTop="1" x14ac:dyDescent="0.25">
      <c r="A22" s="9"/>
      <c r="B22" s="93"/>
      <c r="C22" s="21"/>
      <c r="D22" s="36"/>
      <c r="E22" s="20"/>
      <c r="F22" s="20"/>
      <c r="G22" s="32"/>
      <c r="H22" s="20"/>
      <c r="I22" s="114"/>
      <c r="J22" s="20"/>
      <c r="K22" s="20"/>
      <c r="L22" s="94"/>
      <c r="S22"/>
    </row>
    <row r="23" spans="1:19" s="13" customFormat="1" ht="15" customHeight="1" x14ac:dyDescent="0.25">
      <c r="A23" s="12"/>
      <c r="B23" s="399" t="s">
        <v>197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1"/>
      <c r="S23"/>
    </row>
    <row r="24" spans="1:19" s="10" customFormat="1" ht="12" customHeight="1" x14ac:dyDescent="0.25">
      <c r="A24" s="9"/>
      <c r="B24" s="93"/>
      <c r="C24" s="18"/>
      <c r="D24" s="39"/>
      <c r="E24" s="20"/>
      <c r="F24" s="20"/>
      <c r="G24" s="20"/>
      <c r="H24" s="20"/>
      <c r="I24" s="116"/>
      <c r="J24" s="20"/>
      <c r="K24" s="20"/>
      <c r="L24" s="94"/>
      <c r="S24"/>
    </row>
    <row r="25" spans="1:19" s="10" customFormat="1" ht="29.1" customHeight="1" thickBot="1" x14ac:dyDescent="0.3">
      <c r="A25" s="9"/>
      <c r="B25" s="93"/>
      <c r="C25" s="414" t="s">
        <v>447</v>
      </c>
      <c r="D25" s="415"/>
      <c r="E25" s="416"/>
      <c r="F25" s="292" t="s">
        <v>198</v>
      </c>
      <c r="G25" s="411" t="s">
        <v>199</v>
      </c>
      <c r="H25" s="412"/>
      <c r="I25" s="413"/>
      <c r="J25" s="406" t="s">
        <v>200</v>
      </c>
      <c r="K25" s="407"/>
      <c r="L25" s="94"/>
      <c r="S25"/>
    </row>
    <row r="26" spans="1:19" s="10" customFormat="1" ht="21.75" customHeight="1" thickTop="1" thickBot="1" x14ac:dyDescent="0.3">
      <c r="A26" s="9"/>
      <c r="B26" s="93"/>
      <c r="C26" s="417"/>
      <c r="D26" s="418"/>
      <c r="E26" s="418"/>
      <c r="F26" s="89" t="s">
        <v>85</v>
      </c>
      <c r="G26" s="408" t="s">
        <v>85</v>
      </c>
      <c r="H26" s="410"/>
      <c r="I26" s="409"/>
      <c r="J26" s="408" t="s">
        <v>85</v>
      </c>
      <c r="K26" s="409"/>
      <c r="L26" s="94"/>
      <c r="S26">
        <v>1621</v>
      </c>
    </row>
    <row r="27" spans="1:19" s="10" customFormat="1" ht="13.5" customHeight="1" thickTop="1" thickBot="1" x14ac:dyDescent="0.3">
      <c r="A27" s="9"/>
      <c r="B27" s="93"/>
      <c r="C27" s="18"/>
      <c r="D27" s="39"/>
      <c r="E27" s="20"/>
      <c r="F27" s="20"/>
      <c r="G27" s="20"/>
      <c r="H27" s="20"/>
      <c r="I27" s="116"/>
      <c r="J27" s="20"/>
      <c r="K27" s="20"/>
      <c r="L27" s="94"/>
      <c r="S27"/>
    </row>
    <row r="28" spans="1:19" s="10" customFormat="1" ht="66.95" customHeight="1" thickTop="1" thickBot="1" x14ac:dyDescent="0.3">
      <c r="A28" s="9"/>
      <c r="B28" s="93"/>
      <c r="C28" s="303" t="s">
        <v>448</v>
      </c>
      <c r="D28" s="88" t="s">
        <v>85</v>
      </c>
      <c r="E28" s="19"/>
      <c r="F28" s="37" t="s">
        <v>201</v>
      </c>
      <c r="G28" s="88" t="s">
        <v>85</v>
      </c>
      <c r="H28" s="99"/>
      <c r="I28" s="432"/>
      <c r="J28" s="433"/>
      <c r="K28" s="434"/>
      <c r="L28" s="94"/>
      <c r="S28">
        <v>1622</v>
      </c>
    </row>
    <row r="29" spans="1:19" s="10" customFormat="1" ht="10.5" customHeight="1" thickTop="1" thickBot="1" x14ac:dyDescent="0.3">
      <c r="A29" s="9"/>
      <c r="B29" s="93"/>
      <c r="C29" s="21"/>
      <c r="D29" s="39"/>
      <c r="E29" s="20"/>
      <c r="F29" s="20"/>
      <c r="G29" s="20"/>
      <c r="H29" s="20"/>
      <c r="I29" s="116"/>
      <c r="J29" s="20"/>
      <c r="K29" s="20"/>
      <c r="L29" s="94"/>
      <c r="S29"/>
    </row>
    <row r="30" spans="1:19" s="10" customFormat="1" ht="69.95" customHeight="1" thickTop="1" thickBot="1" x14ac:dyDescent="0.3">
      <c r="A30" s="9"/>
      <c r="B30" s="93"/>
      <c r="C30" s="303" t="s">
        <v>221</v>
      </c>
      <c r="D30" s="88" t="s">
        <v>85</v>
      </c>
      <c r="E30" s="19"/>
      <c r="F30" s="111" t="s">
        <v>300</v>
      </c>
      <c r="G30" s="112" t="s">
        <v>85</v>
      </c>
      <c r="H30" s="19"/>
      <c r="I30" s="432"/>
      <c r="J30" s="433"/>
      <c r="K30" s="434"/>
      <c r="L30" s="94"/>
      <c r="S30">
        <v>1623</v>
      </c>
    </row>
    <row r="31" spans="1:19" s="10" customFormat="1" ht="10.5" customHeight="1" thickTop="1" x14ac:dyDescent="0.25">
      <c r="A31" s="9"/>
      <c r="B31" s="93"/>
      <c r="C31" s="76"/>
      <c r="D31" s="39"/>
      <c r="E31" s="20"/>
      <c r="F31" s="20"/>
      <c r="G31" s="20"/>
      <c r="H31" s="20"/>
      <c r="I31" s="116"/>
      <c r="J31" s="20"/>
      <c r="K31" s="20"/>
      <c r="L31" s="94"/>
      <c r="S31"/>
    </row>
    <row r="32" spans="1:19" s="10" customFormat="1" ht="48" customHeight="1" x14ac:dyDescent="0.25">
      <c r="A32" s="9"/>
      <c r="B32" s="93"/>
      <c r="C32" s="443" t="s">
        <v>377</v>
      </c>
      <c r="D32" s="444"/>
      <c r="E32" s="444"/>
      <c r="F32" s="444"/>
      <c r="G32" s="444"/>
      <c r="H32" s="444"/>
      <c r="I32" s="444"/>
      <c r="J32" s="444"/>
      <c r="K32" s="445"/>
      <c r="L32" s="94"/>
      <c r="S32"/>
    </row>
    <row r="33" spans="1:19" s="10" customFormat="1" ht="9.75" customHeight="1" x14ac:dyDescent="0.25">
      <c r="A33" s="9"/>
      <c r="B33" s="93"/>
      <c r="C33" s="267"/>
      <c r="D33" s="228"/>
      <c r="E33" s="228"/>
      <c r="F33" s="228"/>
      <c r="G33" s="228"/>
      <c r="H33" s="229"/>
      <c r="I33" s="229"/>
      <c r="J33" s="229"/>
      <c r="K33" s="229"/>
      <c r="L33" s="94"/>
      <c r="S33"/>
    </row>
    <row r="34" spans="1:19" s="10" customFormat="1" ht="42.75" customHeight="1" thickBot="1" x14ac:dyDescent="0.3">
      <c r="A34" s="9"/>
      <c r="B34" s="93"/>
      <c r="C34" s="76"/>
      <c r="D34" s="228"/>
      <c r="E34" s="440" t="s">
        <v>242</v>
      </c>
      <c r="F34" s="441"/>
      <c r="G34" s="442"/>
      <c r="H34" s="228"/>
      <c r="I34" s="440" t="s">
        <v>449</v>
      </c>
      <c r="J34" s="441"/>
      <c r="K34" s="442"/>
      <c r="L34" s="94"/>
      <c r="S34"/>
    </row>
    <row r="35" spans="1:19" s="10" customFormat="1" ht="46.5" customHeight="1" thickTop="1" thickBot="1" x14ac:dyDescent="0.3">
      <c r="A35" s="9"/>
      <c r="B35" s="93"/>
      <c r="C35" s="384" t="s">
        <v>378</v>
      </c>
      <c r="D35" s="385"/>
      <c r="E35" s="408" t="s">
        <v>85</v>
      </c>
      <c r="F35" s="410"/>
      <c r="G35" s="409"/>
      <c r="H35" s="228"/>
      <c r="I35" s="408" t="s">
        <v>85</v>
      </c>
      <c r="J35" s="410"/>
      <c r="K35" s="409"/>
      <c r="L35" s="94"/>
      <c r="S35">
        <v>1545</v>
      </c>
    </row>
    <row r="36" spans="1:19" s="10" customFormat="1" ht="17.25" thickTop="1" thickBot="1" x14ac:dyDescent="0.3">
      <c r="A36" s="9"/>
      <c r="B36" s="93"/>
      <c r="C36" s="21"/>
      <c r="D36" s="21"/>
      <c r="E36" s="230"/>
      <c r="F36" s="21"/>
      <c r="G36" s="231"/>
      <c r="H36" s="228"/>
      <c r="I36" s="230"/>
      <c r="J36" s="21"/>
      <c r="K36" s="231"/>
      <c r="L36" s="94"/>
      <c r="S36"/>
    </row>
    <row r="37" spans="1:19" s="10" customFormat="1" ht="45" customHeight="1" thickTop="1" thickBot="1" x14ac:dyDescent="0.3">
      <c r="A37" s="9"/>
      <c r="B37" s="93"/>
      <c r="C37" s="382" t="s">
        <v>450</v>
      </c>
      <c r="D37" s="383"/>
      <c r="E37" s="408" t="s">
        <v>85</v>
      </c>
      <c r="F37" s="410"/>
      <c r="G37" s="409"/>
      <c r="H37" s="228"/>
      <c r="I37" s="408" t="s">
        <v>85</v>
      </c>
      <c r="J37" s="410"/>
      <c r="K37" s="409"/>
      <c r="L37" s="94"/>
      <c r="S37">
        <v>1546</v>
      </c>
    </row>
    <row r="38" spans="1:19" s="10" customFormat="1" ht="15" customHeight="1" thickTop="1" thickBot="1" x14ac:dyDescent="0.3">
      <c r="A38" s="9"/>
      <c r="B38" s="93"/>
      <c r="C38" s="75"/>
      <c r="D38" s="75"/>
      <c r="E38" s="232"/>
      <c r="F38" s="75"/>
      <c r="G38" s="233"/>
      <c r="H38" s="228"/>
      <c r="I38" s="232"/>
      <c r="J38" s="75"/>
      <c r="K38" s="233"/>
      <c r="L38" s="94"/>
      <c r="S38"/>
    </row>
    <row r="39" spans="1:19" s="10" customFormat="1" ht="50.1" customHeight="1" thickTop="1" thickBot="1" x14ac:dyDescent="0.3">
      <c r="A39" s="9"/>
      <c r="B39" s="93"/>
      <c r="C39" s="382" t="s">
        <v>451</v>
      </c>
      <c r="D39" s="383"/>
      <c r="E39" s="408" t="s">
        <v>85</v>
      </c>
      <c r="F39" s="410"/>
      <c r="G39" s="409"/>
      <c r="H39" s="228"/>
      <c r="I39" s="408" t="s">
        <v>85</v>
      </c>
      <c r="J39" s="410"/>
      <c r="K39" s="409"/>
      <c r="L39" s="94"/>
      <c r="S39">
        <v>1547</v>
      </c>
    </row>
    <row r="40" spans="1:19" s="10" customFormat="1" ht="12.75" customHeight="1" thickTop="1" x14ac:dyDescent="0.25">
      <c r="A40" s="9"/>
      <c r="B40" s="93"/>
      <c r="C40" s="21"/>
      <c r="D40" s="36"/>
      <c r="E40" s="20"/>
      <c r="F40" s="20"/>
      <c r="G40" s="32"/>
      <c r="H40" s="20"/>
      <c r="I40" s="114"/>
      <c r="J40" s="20"/>
      <c r="K40" s="20"/>
      <c r="L40" s="94"/>
      <c r="S40"/>
    </row>
    <row r="41" spans="1:19" s="13" customFormat="1" ht="12.75" customHeight="1" x14ac:dyDescent="0.25">
      <c r="A41" s="12"/>
      <c r="B41" s="399" t="s">
        <v>243</v>
      </c>
      <c r="C41" s="400"/>
      <c r="D41" s="400"/>
      <c r="E41" s="400"/>
      <c r="F41" s="400"/>
      <c r="G41" s="400"/>
      <c r="H41" s="400"/>
      <c r="I41" s="400"/>
      <c r="J41" s="400"/>
      <c r="K41" s="400"/>
      <c r="L41" s="401"/>
      <c r="S41"/>
    </row>
    <row r="42" spans="1:19" s="10" customFormat="1" ht="12.75" customHeight="1" thickBot="1" x14ac:dyDescent="0.3">
      <c r="A42" s="9"/>
      <c r="B42" s="93"/>
      <c r="C42" s="18"/>
      <c r="D42" s="39"/>
      <c r="E42" s="20"/>
      <c r="F42" s="20"/>
      <c r="G42" s="20"/>
      <c r="H42" s="20"/>
      <c r="I42" s="116"/>
      <c r="J42" s="20"/>
      <c r="K42" s="20"/>
      <c r="L42" s="94"/>
      <c r="S42"/>
    </row>
    <row r="43" spans="1:19" s="10" customFormat="1" ht="42.95" customHeight="1" thickTop="1" thickBot="1" x14ac:dyDescent="0.3">
      <c r="A43" s="9"/>
      <c r="B43" s="93"/>
      <c r="C43" s="303" t="s">
        <v>380</v>
      </c>
      <c r="D43" s="89" t="s">
        <v>85</v>
      </c>
      <c r="E43" s="185"/>
      <c r="F43" s="183" t="s">
        <v>241</v>
      </c>
      <c r="G43" s="426" t="s">
        <v>184</v>
      </c>
      <c r="H43" s="426"/>
      <c r="I43" s="426"/>
      <c r="J43" s="426" t="s">
        <v>185</v>
      </c>
      <c r="K43" s="426"/>
      <c r="L43" s="94"/>
      <c r="S43">
        <v>1548</v>
      </c>
    </row>
    <row r="44" spans="1:19" s="10" customFormat="1" ht="15" customHeight="1" thickTop="1" x14ac:dyDescent="0.25">
      <c r="A44" s="9"/>
      <c r="B44" s="93"/>
      <c r="C44" s="18"/>
      <c r="D44" s="39"/>
      <c r="E44" s="20"/>
      <c r="F44" s="20"/>
      <c r="G44" s="20"/>
      <c r="H44" s="20"/>
      <c r="I44" s="116"/>
      <c r="J44" s="20"/>
      <c r="K44" s="20"/>
      <c r="L44" s="94"/>
      <c r="S44"/>
    </row>
    <row r="45" spans="1:19" s="10" customFormat="1" ht="35.1" customHeight="1" thickBot="1" x14ac:dyDescent="0.3">
      <c r="A45" s="9"/>
      <c r="B45" s="93"/>
      <c r="C45" s="422" t="s">
        <v>381</v>
      </c>
      <c r="D45" s="423"/>
      <c r="E45" s="424"/>
      <c r="F45" s="423"/>
      <c r="G45" s="423"/>
      <c r="H45" s="423"/>
      <c r="I45" s="423"/>
      <c r="J45" s="423"/>
      <c r="K45" s="425"/>
      <c r="L45" s="94"/>
      <c r="S45"/>
    </row>
    <row r="46" spans="1:19" s="10" customFormat="1" ht="24.95" customHeight="1" thickTop="1" thickBot="1" x14ac:dyDescent="0.3">
      <c r="A46" s="9"/>
      <c r="B46" s="93"/>
      <c r="C46" s="42" t="s">
        <v>244</v>
      </c>
      <c r="D46" s="89" t="s">
        <v>85</v>
      </c>
      <c r="E46" s="34"/>
      <c r="F46" s="188" t="s">
        <v>115</v>
      </c>
      <c r="G46" s="419"/>
      <c r="H46" s="420"/>
      <c r="I46" s="420"/>
      <c r="J46" s="420"/>
      <c r="K46" s="421"/>
      <c r="L46" s="268"/>
      <c r="S46">
        <v>1549</v>
      </c>
    </row>
    <row r="47" spans="1:19" s="10" customFormat="1" ht="24.95" customHeight="1" thickTop="1" thickBot="1" x14ac:dyDescent="0.3">
      <c r="A47" s="9"/>
      <c r="B47" s="93"/>
      <c r="C47" s="42" t="s">
        <v>245</v>
      </c>
      <c r="D47" s="89" t="s">
        <v>85</v>
      </c>
      <c r="E47" s="19"/>
      <c r="F47" s="189" t="s">
        <v>115</v>
      </c>
      <c r="G47" s="419"/>
      <c r="H47" s="420"/>
      <c r="I47" s="420"/>
      <c r="J47" s="420"/>
      <c r="K47" s="421"/>
      <c r="L47" s="94"/>
      <c r="S47">
        <v>1550</v>
      </c>
    </row>
    <row r="48" spans="1:19" s="10" customFormat="1" ht="24.95" customHeight="1" thickTop="1" thickBot="1" x14ac:dyDescent="0.3">
      <c r="A48" s="9"/>
      <c r="B48" s="93"/>
      <c r="C48" s="42" t="s">
        <v>246</v>
      </c>
      <c r="D48" s="89" t="s">
        <v>85</v>
      </c>
      <c r="E48" s="19"/>
      <c r="F48" s="189" t="s">
        <v>115</v>
      </c>
      <c r="G48" s="419"/>
      <c r="H48" s="420"/>
      <c r="I48" s="420"/>
      <c r="J48" s="420"/>
      <c r="K48" s="421"/>
      <c r="L48" s="94"/>
      <c r="S48">
        <v>1551</v>
      </c>
    </row>
    <row r="49" spans="1:19" s="10" customFormat="1" ht="24.95" customHeight="1" thickTop="1" thickBot="1" x14ac:dyDescent="0.3">
      <c r="A49" s="9"/>
      <c r="B49" s="93"/>
      <c r="C49" s="42" t="s">
        <v>247</v>
      </c>
      <c r="D49" s="89" t="s">
        <v>85</v>
      </c>
      <c r="E49" s="19"/>
      <c r="F49" s="189" t="s">
        <v>115</v>
      </c>
      <c r="G49" s="419"/>
      <c r="H49" s="420"/>
      <c r="I49" s="420"/>
      <c r="J49" s="420"/>
      <c r="K49" s="421"/>
      <c r="L49" s="94"/>
      <c r="S49">
        <v>1553</v>
      </c>
    </row>
    <row r="50" spans="1:19" s="10" customFormat="1" ht="24.95" customHeight="1" thickTop="1" thickBot="1" x14ac:dyDescent="0.3">
      <c r="A50" s="9"/>
      <c r="B50" s="95"/>
      <c r="C50" s="42" t="s">
        <v>248</v>
      </c>
      <c r="D50" s="89" t="s">
        <v>85</v>
      </c>
      <c r="E50" s="206"/>
      <c r="F50" s="189" t="s">
        <v>115</v>
      </c>
      <c r="G50" s="419"/>
      <c r="H50" s="420"/>
      <c r="I50" s="420"/>
      <c r="J50" s="420"/>
      <c r="K50" s="421"/>
      <c r="L50" s="98"/>
      <c r="S50">
        <v>1554</v>
      </c>
    </row>
    <row r="51" spans="1:19" s="10" customFormat="1" ht="15" customHeight="1" thickTop="1" x14ac:dyDescent="0.25">
      <c r="A51" s="9"/>
      <c r="B51" s="95"/>
      <c r="C51" s="96"/>
      <c r="D51" s="186"/>
      <c r="E51" s="186"/>
      <c r="F51" s="186"/>
      <c r="G51" s="186"/>
      <c r="H51" s="186"/>
      <c r="I51" s="186"/>
      <c r="J51" s="186"/>
      <c r="K51" s="186"/>
      <c r="L51" s="187"/>
    </row>
    <row r="60" spans="1:19" x14ac:dyDescent="0.25">
      <c r="F60" s="238"/>
    </row>
    <row r="99" spans="2:16" s="78" customFormat="1" ht="12.75" hidden="1" x14ac:dyDescent="0.2">
      <c r="B99" s="77">
        <v>1</v>
      </c>
      <c r="C99" s="77" t="s">
        <v>85</v>
      </c>
      <c r="D99" s="82"/>
      <c r="I99" s="43"/>
      <c r="M99" s="83"/>
      <c r="N99" s="83"/>
      <c r="O99" s="83"/>
      <c r="P99" s="83"/>
    </row>
    <row r="100" spans="2:16" s="78" customFormat="1" ht="12.75" hidden="1" x14ac:dyDescent="0.2">
      <c r="B100" s="77"/>
      <c r="C100" s="77" t="s">
        <v>81</v>
      </c>
      <c r="D100" s="82"/>
      <c r="I100" s="43"/>
      <c r="M100" s="83"/>
      <c r="N100" s="83"/>
      <c r="O100" s="83"/>
      <c r="P100" s="83"/>
    </row>
    <row r="101" spans="2:16" s="78" customFormat="1" ht="12.75" hidden="1" x14ac:dyDescent="0.2">
      <c r="B101" s="77"/>
      <c r="C101" s="77" t="s">
        <v>88</v>
      </c>
      <c r="D101" s="82"/>
      <c r="I101" s="43"/>
      <c r="M101" s="83"/>
      <c r="N101" s="83"/>
      <c r="O101" s="83"/>
      <c r="P101" s="83"/>
    </row>
    <row r="102" spans="2:16" s="78" customFormat="1" ht="12.75" hidden="1" x14ac:dyDescent="0.2">
      <c r="B102" s="77"/>
      <c r="C102" s="77" t="s">
        <v>94</v>
      </c>
      <c r="D102" s="82"/>
      <c r="I102" s="43"/>
      <c r="M102" s="83"/>
      <c r="N102" s="83"/>
      <c r="O102" s="83"/>
      <c r="P102" s="83"/>
    </row>
    <row r="103" spans="2:16" s="78" customFormat="1" ht="12.75" hidden="1" x14ac:dyDescent="0.2">
      <c r="B103" s="77"/>
      <c r="C103" s="77"/>
      <c r="D103" s="82"/>
      <c r="I103" s="43"/>
      <c r="M103" s="83"/>
      <c r="N103" s="83"/>
      <c r="O103" s="83"/>
      <c r="P103" s="83"/>
    </row>
    <row r="104" spans="2:16" s="78" customFormat="1" ht="12.75" hidden="1" x14ac:dyDescent="0.2">
      <c r="B104" s="77">
        <v>2</v>
      </c>
      <c r="C104" s="77" t="s">
        <v>85</v>
      </c>
      <c r="D104" s="82"/>
      <c r="I104" s="43"/>
      <c r="M104" s="83"/>
      <c r="N104" s="83"/>
      <c r="O104" s="83"/>
      <c r="P104" s="83"/>
    </row>
    <row r="105" spans="2:16" s="78" customFormat="1" ht="12.75" hidden="1" x14ac:dyDescent="0.2">
      <c r="C105" s="77" t="s">
        <v>81</v>
      </c>
      <c r="D105" s="82"/>
      <c r="I105" s="43"/>
      <c r="M105" s="83"/>
      <c r="N105" s="83"/>
      <c r="O105" s="83"/>
      <c r="P105" s="83"/>
    </row>
    <row r="106" spans="2:16" s="78" customFormat="1" ht="12.75" hidden="1" x14ac:dyDescent="0.2">
      <c r="B106" s="77"/>
      <c r="C106" s="77" t="s">
        <v>88</v>
      </c>
      <c r="D106" s="82"/>
      <c r="I106" s="43"/>
      <c r="M106" s="83"/>
      <c r="N106" s="83"/>
      <c r="O106" s="83"/>
      <c r="P106" s="83"/>
    </row>
    <row r="107" spans="2:16" s="78" customFormat="1" ht="12.75" hidden="1" x14ac:dyDescent="0.2">
      <c r="B107" s="77"/>
      <c r="C107" s="77" t="s">
        <v>374</v>
      </c>
      <c r="D107" s="82"/>
      <c r="I107" s="43"/>
      <c r="M107" s="83"/>
      <c r="N107" s="83"/>
      <c r="O107" s="83"/>
      <c r="P107" s="83"/>
    </row>
    <row r="108" spans="2:16" s="78" customFormat="1" ht="12.75" hidden="1" x14ac:dyDescent="0.2">
      <c r="B108" s="77"/>
      <c r="C108" s="77"/>
      <c r="D108" s="82"/>
      <c r="I108" s="43"/>
      <c r="M108" s="83"/>
      <c r="N108" s="83"/>
      <c r="O108" s="83"/>
      <c r="P108" s="83"/>
    </row>
    <row r="109" spans="2:16" s="78" customFormat="1" ht="12.75" hidden="1" x14ac:dyDescent="0.2">
      <c r="B109" s="77">
        <v>3</v>
      </c>
      <c r="C109" s="77" t="s">
        <v>85</v>
      </c>
      <c r="D109" s="82"/>
      <c r="I109" s="43"/>
      <c r="M109" s="83"/>
      <c r="N109" s="83"/>
      <c r="O109" s="83"/>
      <c r="P109" s="83"/>
    </row>
    <row r="110" spans="2:16" s="78" customFormat="1" ht="12.75" hidden="1" x14ac:dyDescent="0.2">
      <c r="B110" s="77"/>
      <c r="C110" s="78" t="s">
        <v>111</v>
      </c>
      <c r="D110" s="82"/>
      <c r="I110" s="43"/>
      <c r="M110" s="83"/>
      <c r="N110" s="83"/>
      <c r="O110" s="83"/>
      <c r="P110" s="83"/>
    </row>
    <row r="111" spans="2:16" s="78" customFormat="1" ht="12.75" hidden="1" x14ac:dyDescent="0.2">
      <c r="B111" s="77"/>
      <c r="C111" s="78" t="s">
        <v>112</v>
      </c>
      <c r="D111" s="82"/>
      <c r="I111" s="43"/>
      <c r="M111" s="83"/>
      <c r="N111" s="83"/>
      <c r="O111" s="83"/>
      <c r="P111" s="83"/>
    </row>
    <row r="112" spans="2:16" s="78" customFormat="1" ht="12.75" hidden="1" x14ac:dyDescent="0.2">
      <c r="B112" s="77"/>
      <c r="C112" s="78" t="s">
        <v>113</v>
      </c>
      <c r="D112" s="82"/>
      <c r="I112" s="43"/>
      <c r="M112" s="83"/>
      <c r="N112" s="83"/>
      <c r="O112" s="83"/>
      <c r="P112" s="83"/>
    </row>
    <row r="113" spans="2:16" s="78" customFormat="1" ht="12.75" hidden="1" x14ac:dyDescent="0.2">
      <c r="B113" s="77"/>
      <c r="C113" s="77"/>
      <c r="D113" s="82"/>
      <c r="I113" s="43"/>
      <c r="M113" s="83"/>
      <c r="N113" s="83"/>
      <c r="O113" s="83"/>
      <c r="P113" s="83"/>
    </row>
    <row r="114" spans="2:16" s="78" customFormat="1" ht="12.75" hidden="1" x14ac:dyDescent="0.2">
      <c r="B114" s="77">
        <v>4</v>
      </c>
      <c r="C114" s="77" t="s">
        <v>85</v>
      </c>
      <c r="D114" s="82"/>
      <c r="I114" s="43"/>
      <c r="M114" s="83"/>
      <c r="N114" s="83"/>
      <c r="O114" s="83"/>
      <c r="P114" s="83"/>
    </row>
    <row r="115" spans="2:16" s="78" customFormat="1" ht="12.75" hidden="1" x14ac:dyDescent="0.2">
      <c r="B115" s="77"/>
      <c r="C115" s="84" t="s">
        <v>191</v>
      </c>
      <c r="D115" s="82"/>
      <c r="I115" s="43"/>
      <c r="M115" s="83"/>
      <c r="N115" s="83"/>
      <c r="O115" s="83"/>
      <c r="P115" s="83"/>
    </row>
    <row r="116" spans="2:16" s="78" customFormat="1" ht="12.75" hidden="1" x14ac:dyDescent="0.2">
      <c r="B116" s="77"/>
      <c r="C116" s="84" t="s">
        <v>192</v>
      </c>
      <c r="D116" s="82"/>
      <c r="I116" s="43"/>
      <c r="M116" s="83"/>
      <c r="N116" s="83"/>
      <c r="O116" s="83"/>
      <c r="P116" s="83"/>
    </row>
    <row r="117" spans="2:16" s="78" customFormat="1" ht="12.75" hidden="1" x14ac:dyDescent="0.2">
      <c r="B117" s="77"/>
      <c r="C117" s="84" t="s">
        <v>193</v>
      </c>
      <c r="D117" s="82"/>
      <c r="I117" s="43"/>
      <c r="M117" s="83"/>
      <c r="N117" s="83"/>
      <c r="O117" s="83"/>
      <c r="P117" s="83"/>
    </row>
    <row r="118" spans="2:16" s="78" customFormat="1" ht="12.75" hidden="1" x14ac:dyDescent="0.2">
      <c r="B118" s="77"/>
      <c r="C118" s="84" t="s">
        <v>94</v>
      </c>
      <c r="D118" s="82"/>
      <c r="I118" s="43"/>
      <c r="M118" s="83"/>
      <c r="N118" s="83"/>
      <c r="O118" s="83"/>
      <c r="P118" s="83"/>
    </row>
    <row r="119" spans="2:16" s="78" customFormat="1" ht="12.75" hidden="1" x14ac:dyDescent="0.2">
      <c r="B119" s="77"/>
      <c r="D119" s="82"/>
      <c r="I119" s="43"/>
      <c r="M119" s="83"/>
      <c r="N119" s="83"/>
      <c r="O119" s="83"/>
      <c r="P119" s="83"/>
    </row>
    <row r="120" spans="2:16" s="78" customFormat="1" ht="12.75" hidden="1" x14ac:dyDescent="0.2">
      <c r="B120" s="77">
        <v>5</v>
      </c>
      <c r="C120" s="77" t="s">
        <v>85</v>
      </c>
      <c r="D120" s="82"/>
      <c r="I120" s="43"/>
      <c r="M120" s="83"/>
      <c r="N120" s="83"/>
      <c r="O120" s="83"/>
      <c r="P120" s="83"/>
    </row>
    <row r="121" spans="2:16" s="78" customFormat="1" ht="12.75" hidden="1" x14ac:dyDescent="0.2">
      <c r="B121" s="77"/>
      <c r="C121" s="78" t="s">
        <v>218</v>
      </c>
      <c r="D121" s="82"/>
      <c r="I121" s="43"/>
      <c r="M121" s="83"/>
      <c r="N121" s="83"/>
      <c r="O121" s="83"/>
      <c r="P121" s="83"/>
    </row>
    <row r="122" spans="2:16" s="78" customFormat="1" ht="12.75" hidden="1" x14ac:dyDescent="0.2">
      <c r="B122" s="77"/>
      <c r="C122" s="78" t="s">
        <v>219</v>
      </c>
      <c r="D122" s="82"/>
      <c r="I122" s="43"/>
      <c r="M122" s="83"/>
      <c r="N122" s="83"/>
      <c r="O122" s="83"/>
      <c r="P122" s="83"/>
    </row>
    <row r="123" spans="2:16" s="78" customFormat="1" ht="12.75" hidden="1" x14ac:dyDescent="0.2">
      <c r="B123" s="77"/>
      <c r="C123" s="78" t="s">
        <v>220</v>
      </c>
      <c r="D123" s="82"/>
      <c r="I123" s="43"/>
      <c r="M123" s="83"/>
      <c r="N123" s="83"/>
      <c r="O123" s="83"/>
      <c r="P123" s="83"/>
    </row>
    <row r="124" spans="2:16" s="78" customFormat="1" ht="12.75" hidden="1" x14ac:dyDescent="0.2">
      <c r="B124" s="77"/>
      <c r="C124" s="78" t="s">
        <v>94</v>
      </c>
      <c r="D124" s="82"/>
      <c r="I124" s="43"/>
      <c r="M124" s="83"/>
      <c r="N124" s="83"/>
      <c r="O124" s="83"/>
      <c r="P124" s="83"/>
    </row>
    <row r="125" spans="2:16" s="78" customFormat="1" ht="12.75" hidden="1" x14ac:dyDescent="0.2">
      <c r="B125" s="77"/>
      <c r="C125" s="84"/>
      <c r="D125" s="82"/>
      <c r="I125" s="43"/>
      <c r="M125" s="83"/>
      <c r="N125" s="83"/>
      <c r="O125" s="83"/>
      <c r="P125" s="83"/>
    </row>
    <row r="126" spans="2:16" s="78" customFormat="1" ht="12.75" hidden="1" x14ac:dyDescent="0.2">
      <c r="B126" s="77">
        <v>6</v>
      </c>
      <c r="C126" s="77" t="s">
        <v>85</v>
      </c>
      <c r="D126" s="82"/>
      <c r="I126" s="43"/>
      <c r="M126" s="83"/>
      <c r="N126" s="83"/>
      <c r="O126" s="83"/>
      <c r="P126" s="83"/>
    </row>
    <row r="127" spans="2:16" s="78" customFormat="1" ht="12.75" hidden="1" x14ac:dyDescent="0.2">
      <c r="B127" s="77"/>
      <c r="C127" s="77" t="s">
        <v>202</v>
      </c>
      <c r="D127" s="82"/>
      <c r="I127" s="43"/>
      <c r="M127" s="83"/>
      <c r="N127" s="83"/>
      <c r="O127" s="83"/>
      <c r="P127" s="83"/>
    </row>
    <row r="128" spans="2:16" s="78" customFormat="1" ht="12.75" hidden="1" x14ac:dyDescent="0.2">
      <c r="B128" s="77"/>
      <c r="C128" s="77" t="s">
        <v>203</v>
      </c>
      <c r="D128" s="82"/>
      <c r="I128" s="43"/>
      <c r="M128" s="83"/>
      <c r="N128" s="83"/>
      <c r="O128" s="83"/>
      <c r="P128" s="83"/>
    </row>
    <row r="129" spans="2:16" s="78" customFormat="1" ht="12.75" hidden="1" x14ac:dyDescent="0.2">
      <c r="B129" s="77"/>
      <c r="C129" s="77" t="s">
        <v>204</v>
      </c>
      <c r="D129" s="82"/>
      <c r="I129" s="43"/>
      <c r="M129" s="83"/>
      <c r="N129" s="83"/>
      <c r="O129" s="83"/>
      <c r="P129" s="83"/>
    </row>
    <row r="130" spans="2:16" s="78" customFormat="1" ht="12.75" hidden="1" x14ac:dyDescent="0.2">
      <c r="B130" s="77"/>
      <c r="C130" s="77" t="s">
        <v>205</v>
      </c>
      <c r="D130" s="82"/>
      <c r="I130" s="43"/>
      <c r="M130" s="83"/>
      <c r="N130" s="83"/>
      <c r="O130" s="83"/>
      <c r="P130" s="83"/>
    </row>
    <row r="131" spans="2:16" s="78" customFormat="1" ht="12.75" hidden="1" x14ac:dyDescent="0.2">
      <c r="B131" s="77"/>
      <c r="C131" s="77" t="s">
        <v>206</v>
      </c>
      <c r="D131" s="82"/>
      <c r="I131" s="43"/>
      <c r="M131" s="83"/>
      <c r="N131" s="83"/>
      <c r="O131" s="83"/>
      <c r="P131" s="83"/>
    </row>
    <row r="132" spans="2:16" s="78" customFormat="1" ht="12.75" hidden="1" x14ac:dyDescent="0.2">
      <c r="B132" s="77"/>
      <c r="C132" s="77" t="s">
        <v>207</v>
      </c>
      <c r="D132" s="82"/>
      <c r="I132" s="43"/>
      <c r="M132" s="83"/>
      <c r="N132" s="83"/>
      <c r="O132" s="83"/>
      <c r="P132" s="83"/>
    </row>
    <row r="133" spans="2:16" s="78" customFormat="1" ht="12.75" hidden="1" x14ac:dyDescent="0.2">
      <c r="B133" s="77"/>
      <c r="C133" s="77" t="s">
        <v>208</v>
      </c>
      <c r="D133" s="82"/>
      <c r="I133" s="43"/>
      <c r="M133" s="83"/>
      <c r="N133" s="83"/>
      <c r="O133" s="83"/>
      <c r="P133" s="83"/>
    </row>
    <row r="134" spans="2:16" s="78" customFormat="1" ht="12.75" hidden="1" x14ac:dyDescent="0.2">
      <c r="B134" s="77"/>
      <c r="C134" s="77" t="s">
        <v>209</v>
      </c>
      <c r="D134" s="82"/>
      <c r="I134" s="43"/>
      <c r="M134" s="83"/>
      <c r="N134" s="83"/>
      <c r="O134" s="83"/>
      <c r="P134" s="83"/>
    </row>
    <row r="135" spans="2:16" s="78" customFormat="1" ht="12.75" hidden="1" x14ac:dyDescent="0.2">
      <c r="B135" s="77"/>
      <c r="C135" s="77" t="s">
        <v>210</v>
      </c>
      <c r="D135" s="82"/>
      <c r="I135" s="43"/>
      <c r="M135" s="83"/>
      <c r="N135" s="83"/>
      <c r="O135" s="83"/>
      <c r="P135" s="83"/>
    </row>
    <row r="136" spans="2:16" s="78" customFormat="1" ht="12.75" hidden="1" x14ac:dyDescent="0.2">
      <c r="B136" s="77"/>
      <c r="C136" s="77" t="s">
        <v>211</v>
      </c>
      <c r="D136" s="82"/>
      <c r="I136" s="43"/>
      <c r="M136" s="83"/>
      <c r="N136" s="83"/>
      <c r="O136" s="83"/>
      <c r="P136" s="83"/>
    </row>
    <row r="137" spans="2:16" s="78" customFormat="1" ht="12.75" hidden="1" x14ac:dyDescent="0.2">
      <c r="B137" s="77"/>
      <c r="C137" s="77" t="s">
        <v>212</v>
      </c>
      <c r="D137" s="82"/>
      <c r="I137" s="43"/>
      <c r="M137" s="83"/>
      <c r="N137" s="83"/>
      <c r="O137" s="83"/>
      <c r="P137" s="83"/>
    </row>
    <row r="138" spans="2:16" s="78" customFormat="1" ht="12.75" hidden="1" x14ac:dyDescent="0.2">
      <c r="B138" s="77"/>
      <c r="C138" s="77" t="s">
        <v>213</v>
      </c>
      <c r="D138" s="82"/>
      <c r="I138" s="43"/>
      <c r="M138" s="83"/>
      <c r="N138" s="83"/>
      <c r="O138" s="83"/>
      <c r="P138" s="83"/>
    </row>
    <row r="139" spans="2:16" s="78" customFormat="1" ht="12.75" hidden="1" x14ac:dyDescent="0.2">
      <c r="B139" s="77"/>
      <c r="C139" s="77" t="s">
        <v>214</v>
      </c>
      <c r="D139" s="82"/>
      <c r="I139" s="43"/>
      <c r="M139" s="83"/>
      <c r="N139" s="83"/>
      <c r="O139" s="83"/>
      <c r="P139" s="83"/>
    </row>
    <row r="140" spans="2:16" s="78" customFormat="1" ht="12.75" hidden="1" x14ac:dyDescent="0.2">
      <c r="B140" s="77"/>
      <c r="C140" s="77" t="s">
        <v>215</v>
      </c>
      <c r="D140" s="82"/>
      <c r="I140" s="43"/>
      <c r="M140" s="83"/>
      <c r="N140" s="83"/>
      <c r="O140" s="83"/>
      <c r="P140" s="83"/>
    </row>
    <row r="141" spans="2:16" s="78" customFormat="1" ht="12.75" hidden="1" x14ac:dyDescent="0.2">
      <c r="B141" s="77"/>
      <c r="C141" s="77" t="s">
        <v>216</v>
      </c>
      <c r="D141" s="82"/>
      <c r="I141" s="43"/>
      <c r="M141" s="83"/>
      <c r="N141" s="83"/>
      <c r="O141" s="83"/>
      <c r="P141" s="83"/>
    </row>
    <row r="142" spans="2:16" s="78" customFormat="1" ht="12.75" hidden="1" x14ac:dyDescent="0.2">
      <c r="B142" s="77"/>
      <c r="C142" s="77" t="s">
        <v>217</v>
      </c>
      <c r="D142" s="82"/>
      <c r="I142" s="43"/>
      <c r="M142" s="83"/>
      <c r="N142" s="83"/>
      <c r="O142" s="83"/>
      <c r="P142" s="83"/>
    </row>
    <row r="143" spans="2:16" s="78" customFormat="1" ht="12.75" hidden="1" x14ac:dyDescent="0.2">
      <c r="B143" s="77"/>
      <c r="C143" s="77"/>
      <c r="D143" s="82"/>
      <c r="I143" s="43"/>
      <c r="M143" s="83"/>
      <c r="N143" s="83"/>
      <c r="O143" s="83"/>
      <c r="P143" s="83"/>
    </row>
    <row r="144" spans="2:16" s="78" customFormat="1" ht="12.75" hidden="1" x14ac:dyDescent="0.2">
      <c r="B144" s="77">
        <v>7</v>
      </c>
      <c r="C144" s="77" t="s">
        <v>85</v>
      </c>
      <c r="D144" s="82"/>
      <c r="I144" s="43"/>
      <c r="M144" s="83"/>
      <c r="N144" s="83"/>
      <c r="O144" s="83"/>
      <c r="P144" s="83"/>
    </row>
    <row r="145" spans="2:16" s="78" customFormat="1" ht="12.75" hidden="1" x14ac:dyDescent="0.2">
      <c r="B145" s="77"/>
      <c r="C145" s="77" t="s">
        <v>240</v>
      </c>
      <c r="D145" s="82"/>
      <c r="I145" s="43"/>
      <c r="M145" s="83"/>
      <c r="N145" s="83"/>
      <c r="O145" s="83"/>
      <c r="P145" s="83"/>
    </row>
    <row r="146" spans="2:16" s="78" customFormat="1" ht="12.75" hidden="1" x14ac:dyDescent="0.2">
      <c r="B146" s="77"/>
      <c r="C146" s="77" t="s">
        <v>222</v>
      </c>
      <c r="D146" s="82"/>
      <c r="I146" s="43"/>
      <c r="M146" s="83"/>
      <c r="N146" s="83"/>
      <c r="O146" s="83"/>
      <c r="P146" s="83"/>
    </row>
    <row r="147" spans="2:16" s="78" customFormat="1" ht="12.75" hidden="1" x14ac:dyDescent="0.2">
      <c r="B147" s="77"/>
      <c r="C147" s="77" t="s">
        <v>223</v>
      </c>
      <c r="D147" s="82"/>
      <c r="I147" s="43"/>
      <c r="M147" s="83"/>
      <c r="N147" s="83"/>
      <c r="O147" s="83"/>
      <c r="P147" s="83"/>
    </row>
    <row r="148" spans="2:16" s="78" customFormat="1" ht="12.75" hidden="1" x14ac:dyDescent="0.2">
      <c r="B148" s="77"/>
      <c r="C148" s="77" t="s">
        <v>224</v>
      </c>
      <c r="D148" s="82"/>
      <c r="I148" s="43"/>
      <c r="M148" s="83"/>
      <c r="N148" s="83"/>
      <c r="O148" s="83"/>
      <c r="P148" s="83"/>
    </row>
    <row r="149" spans="2:16" s="78" customFormat="1" ht="12.75" hidden="1" x14ac:dyDescent="0.2">
      <c r="B149" s="77"/>
      <c r="C149" s="77" t="s">
        <v>225</v>
      </c>
      <c r="D149" s="82"/>
      <c r="I149" s="43"/>
      <c r="M149" s="83"/>
      <c r="N149" s="83"/>
      <c r="O149" s="83"/>
      <c r="P149" s="83"/>
    </row>
    <row r="150" spans="2:16" s="78" customFormat="1" ht="12.75" hidden="1" x14ac:dyDescent="0.2">
      <c r="B150" s="77"/>
      <c r="C150" s="77" t="s">
        <v>226</v>
      </c>
      <c r="D150" s="82"/>
      <c r="I150" s="43"/>
      <c r="M150" s="83"/>
      <c r="N150" s="83"/>
      <c r="O150" s="83"/>
      <c r="P150" s="83"/>
    </row>
    <row r="151" spans="2:16" s="78" customFormat="1" ht="12.75" hidden="1" x14ac:dyDescent="0.2">
      <c r="B151" s="77"/>
      <c r="C151" s="77" t="s">
        <v>227</v>
      </c>
      <c r="D151" s="82"/>
      <c r="I151" s="43"/>
      <c r="M151" s="83"/>
      <c r="N151" s="83"/>
      <c r="O151" s="83"/>
      <c r="P151" s="83"/>
    </row>
    <row r="152" spans="2:16" s="78" customFormat="1" ht="12.75" hidden="1" x14ac:dyDescent="0.2">
      <c r="B152" s="77"/>
      <c r="C152" s="77" t="s">
        <v>228</v>
      </c>
      <c r="D152" s="82"/>
      <c r="I152" s="43"/>
      <c r="M152" s="83"/>
      <c r="N152" s="83"/>
      <c r="O152" s="83"/>
      <c r="P152" s="83"/>
    </row>
    <row r="153" spans="2:16" s="78" customFormat="1" ht="12.75" hidden="1" x14ac:dyDescent="0.2">
      <c r="B153" s="77"/>
      <c r="C153" s="77" t="s">
        <v>229</v>
      </c>
      <c r="D153" s="82"/>
      <c r="I153" s="43"/>
      <c r="M153" s="83"/>
      <c r="N153" s="83"/>
      <c r="O153" s="83"/>
      <c r="P153" s="83"/>
    </row>
    <row r="154" spans="2:16" s="78" customFormat="1" ht="12.75" hidden="1" x14ac:dyDescent="0.2">
      <c r="B154" s="77"/>
      <c r="C154" s="77" t="s">
        <v>230</v>
      </c>
      <c r="D154" s="82"/>
      <c r="I154" s="43"/>
      <c r="M154" s="83"/>
      <c r="N154" s="83"/>
      <c r="O154" s="83"/>
      <c r="P154" s="83"/>
    </row>
    <row r="155" spans="2:16" s="78" customFormat="1" ht="12.75" hidden="1" x14ac:dyDescent="0.2">
      <c r="B155" s="77"/>
      <c r="C155" s="77" t="s">
        <v>231</v>
      </c>
      <c r="D155" s="82"/>
      <c r="I155" s="43"/>
      <c r="M155" s="83"/>
      <c r="N155" s="83"/>
      <c r="O155" s="83"/>
      <c r="P155" s="83"/>
    </row>
    <row r="156" spans="2:16" s="78" customFormat="1" ht="12.75" hidden="1" x14ac:dyDescent="0.2">
      <c r="B156" s="77"/>
      <c r="C156" s="77" t="s">
        <v>239</v>
      </c>
      <c r="D156" s="82"/>
      <c r="I156" s="43"/>
      <c r="M156" s="83"/>
      <c r="N156" s="83"/>
      <c r="O156" s="83"/>
      <c r="P156" s="83"/>
    </row>
    <row r="157" spans="2:16" s="78" customFormat="1" ht="12.75" hidden="1" x14ac:dyDescent="0.2">
      <c r="B157" s="77"/>
      <c r="C157" s="77" t="s">
        <v>232</v>
      </c>
      <c r="D157" s="82"/>
      <c r="I157" s="43"/>
      <c r="M157" s="83"/>
      <c r="N157" s="83"/>
      <c r="O157" s="83"/>
      <c r="P157" s="83"/>
    </row>
    <row r="158" spans="2:16" s="78" customFormat="1" ht="12.75" hidden="1" x14ac:dyDescent="0.2">
      <c r="B158" s="77"/>
      <c r="C158" s="77" t="s">
        <v>233</v>
      </c>
      <c r="D158" s="82"/>
      <c r="I158" s="43"/>
      <c r="M158" s="83"/>
      <c r="N158" s="83"/>
      <c r="O158" s="83"/>
      <c r="P158" s="83"/>
    </row>
    <row r="159" spans="2:16" s="78" customFormat="1" ht="12.75" hidden="1" x14ac:dyDescent="0.2">
      <c r="B159" s="77"/>
      <c r="C159" s="77" t="s">
        <v>234</v>
      </c>
      <c r="D159" s="82"/>
      <c r="I159" s="43"/>
      <c r="M159" s="83"/>
      <c r="N159" s="83"/>
      <c r="O159" s="83"/>
      <c r="P159" s="83"/>
    </row>
    <row r="160" spans="2:16" s="78" customFormat="1" ht="12.75" hidden="1" x14ac:dyDescent="0.2">
      <c r="B160" s="77"/>
      <c r="C160" s="77" t="s">
        <v>235</v>
      </c>
      <c r="D160" s="82"/>
      <c r="I160" s="43"/>
      <c r="M160" s="83"/>
      <c r="N160" s="83"/>
      <c r="O160" s="83"/>
      <c r="P160" s="83"/>
    </row>
    <row r="161" spans="2:16" s="78" customFormat="1" ht="12.75" hidden="1" x14ac:dyDescent="0.2">
      <c r="B161" s="77"/>
      <c r="C161" s="77" t="s">
        <v>236</v>
      </c>
      <c r="D161" s="82"/>
      <c r="I161" s="43"/>
      <c r="M161" s="83"/>
      <c r="N161" s="83"/>
      <c r="O161" s="83"/>
      <c r="P161" s="83"/>
    </row>
    <row r="162" spans="2:16" s="78" customFormat="1" ht="12.75" hidden="1" x14ac:dyDescent="0.2">
      <c r="B162" s="77"/>
      <c r="C162" s="77" t="s">
        <v>237</v>
      </c>
      <c r="D162" s="82"/>
      <c r="I162" s="43"/>
      <c r="M162" s="83"/>
      <c r="N162" s="83"/>
      <c r="O162" s="83"/>
      <c r="P162" s="83"/>
    </row>
    <row r="163" spans="2:16" hidden="1" x14ac:dyDescent="0.25">
      <c r="C163" s="300" t="s">
        <v>238</v>
      </c>
    </row>
  </sheetData>
  <sheetProtection formatCells="0"/>
  <dataConsolidate/>
  <mergeCells count="43">
    <mergeCell ref="C37:D37"/>
    <mergeCell ref="C39:D39"/>
    <mergeCell ref="E34:G34"/>
    <mergeCell ref="E35:G35"/>
    <mergeCell ref="E37:G37"/>
    <mergeCell ref="E39:G39"/>
    <mergeCell ref="G46:K46"/>
    <mergeCell ref="G15:K15"/>
    <mergeCell ref="G5:K5"/>
    <mergeCell ref="J7:K7"/>
    <mergeCell ref="F17:K17"/>
    <mergeCell ref="D11:G11"/>
    <mergeCell ref="J11:K11"/>
    <mergeCell ref="B41:L41"/>
    <mergeCell ref="B23:L23"/>
    <mergeCell ref="I28:K28"/>
    <mergeCell ref="I34:K34"/>
    <mergeCell ref="I35:K35"/>
    <mergeCell ref="I37:K37"/>
    <mergeCell ref="I39:K39"/>
    <mergeCell ref="C32:K32"/>
    <mergeCell ref="C35:D35"/>
    <mergeCell ref="I2:L2"/>
    <mergeCell ref="G49:K49"/>
    <mergeCell ref="G50:K50"/>
    <mergeCell ref="G48:K48"/>
    <mergeCell ref="G47:K47"/>
    <mergeCell ref="C45:K45"/>
    <mergeCell ref="G43:I43"/>
    <mergeCell ref="J43:K43"/>
    <mergeCell ref="B13:L13"/>
    <mergeCell ref="J19:K19"/>
    <mergeCell ref="D19:G19"/>
    <mergeCell ref="H11:I11"/>
    <mergeCell ref="I30:K30"/>
    <mergeCell ref="B3:L3"/>
    <mergeCell ref="D21:G21"/>
    <mergeCell ref="J21:K21"/>
    <mergeCell ref="J25:K25"/>
    <mergeCell ref="J26:K26"/>
    <mergeCell ref="G26:I26"/>
    <mergeCell ref="G25:I25"/>
    <mergeCell ref="C25:E26"/>
  </mergeCells>
  <conditionalFormatting sqref="B4:L4 B6:L8 B5:F5 L5 B9:F9 H9 J9:L11 B10:H11 L43 J43 B12:L23 I35 B40:L42 E34:E35 B32:C39 L32:L39 D36:G36 D38:G38 I38:K38 I36:K36 B44:L51 B26 F26 C25 L25:L26 B27:L31">
    <cfRule type="cellIs" dxfId="272" priority="45" operator="equal">
      <formula>"Please select:"</formula>
    </cfRule>
  </conditionalFormatting>
  <conditionalFormatting sqref="D9">
    <cfRule type="containsText" dxfId="271" priority="44" operator="containsText" text="Please select:">
      <formula>NOT(ISERROR(SEARCH("Please select:",D9)))</formula>
    </cfRule>
  </conditionalFormatting>
  <conditionalFormatting sqref="G5 G15 G46:K50 J7 J11 J19 J21">
    <cfRule type="expression" dxfId="270" priority="38">
      <formula>ISBLANK(G5)</formula>
    </cfRule>
  </conditionalFormatting>
  <conditionalFormatting sqref="G5">
    <cfRule type="cellIs" dxfId="269" priority="37" operator="equal">
      <formula>"Please select:"</formula>
    </cfRule>
  </conditionalFormatting>
  <conditionalFormatting sqref="G9">
    <cfRule type="cellIs" dxfId="268" priority="36" operator="equal">
      <formula>"Please select:"</formula>
    </cfRule>
  </conditionalFormatting>
  <conditionalFormatting sqref="G9">
    <cfRule type="containsText" dxfId="267" priority="35" operator="containsText" text="Please select:">
      <formula>NOT(ISERROR(SEARCH("Please select:",G9)))</formula>
    </cfRule>
  </conditionalFormatting>
  <conditionalFormatting sqref="I9:I10">
    <cfRule type="cellIs" dxfId="266" priority="34" operator="equal">
      <formula>"Please select:"</formula>
    </cfRule>
  </conditionalFormatting>
  <conditionalFormatting sqref="J9:K9">
    <cfRule type="cellIs" dxfId="265" priority="33" operator="equal">
      <formula>"INCLUDED:"</formula>
    </cfRule>
  </conditionalFormatting>
  <conditionalFormatting sqref="K9">
    <cfRule type="cellIs" dxfId="264" priority="32" operator="equal">
      <formula>"EXCLUDED:"</formula>
    </cfRule>
  </conditionalFormatting>
  <conditionalFormatting sqref="B43:C43 E43">
    <cfRule type="cellIs" dxfId="263" priority="31" operator="equal">
      <formula>"Please select:"</formula>
    </cfRule>
  </conditionalFormatting>
  <conditionalFormatting sqref="J43">
    <cfRule type="cellIs" dxfId="262" priority="26" operator="equal">
      <formula>"INCLUDED:"</formula>
    </cfRule>
  </conditionalFormatting>
  <conditionalFormatting sqref="J43">
    <cfRule type="cellIs" dxfId="261" priority="25" operator="equal">
      <formula>"EXCLUDED:"</formula>
    </cfRule>
  </conditionalFormatting>
  <conditionalFormatting sqref="D43">
    <cfRule type="cellIs" dxfId="260" priority="24" operator="equal">
      <formula>"Please select:"</formula>
    </cfRule>
  </conditionalFormatting>
  <conditionalFormatting sqref="F43">
    <cfRule type="cellIs" dxfId="259" priority="23" operator="equal">
      <formula>"Please select:"</formula>
    </cfRule>
  </conditionalFormatting>
  <conditionalFormatting sqref="G43">
    <cfRule type="cellIs" dxfId="258" priority="22" operator="equal">
      <formula>"Please select:"</formula>
    </cfRule>
  </conditionalFormatting>
  <conditionalFormatting sqref="G43">
    <cfRule type="cellIs" dxfId="257" priority="21" operator="equal">
      <formula>"INCLUDED:"</formula>
    </cfRule>
  </conditionalFormatting>
  <conditionalFormatting sqref="I34">
    <cfRule type="cellIs" dxfId="256" priority="17" operator="equal">
      <formula>"Please select:"</formula>
    </cfRule>
  </conditionalFormatting>
  <conditionalFormatting sqref="E37">
    <cfRule type="cellIs" dxfId="255" priority="16" operator="equal">
      <formula>"Please select:"</formula>
    </cfRule>
  </conditionalFormatting>
  <conditionalFormatting sqref="I39">
    <cfRule type="cellIs" dxfId="254" priority="10" operator="equal">
      <formula>"Please select:"</formula>
    </cfRule>
  </conditionalFormatting>
  <conditionalFormatting sqref="I37">
    <cfRule type="cellIs" dxfId="253" priority="12" operator="equal">
      <formula>"Please select:"</formula>
    </cfRule>
  </conditionalFormatting>
  <conditionalFormatting sqref="E39">
    <cfRule type="cellIs" dxfId="252" priority="11" operator="equal">
      <formula>"Please select:"</formula>
    </cfRule>
  </conditionalFormatting>
  <conditionalFormatting sqref="B24:L24 B25 F25">
    <cfRule type="cellIs" dxfId="251" priority="9" operator="equal">
      <formula>"Please select:"</formula>
    </cfRule>
  </conditionalFormatting>
  <conditionalFormatting sqref="G26">
    <cfRule type="cellIs" dxfId="250" priority="8" operator="equal">
      <formula>"Please select:"</formula>
    </cfRule>
  </conditionalFormatting>
  <conditionalFormatting sqref="G25">
    <cfRule type="cellIs" dxfId="249" priority="7" operator="equal">
      <formula>"Please select:"</formula>
    </cfRule>
  </conditionalFormatting>
  <conditionalFormatting sqref="J26">
    <cfRule type="cellIs" dxfId="248" priority="6" operator="equal">
      <formula>"Please select:"</formula>
    </cfRule>
  </conditionalFormatting>
  <conditionalFormatting sqref="J25">
    <cfRule type="cellIs" dxfId="247" priority="5" operator="equal">
      <formula>"Please select:"</formula>
    </cfRule>
  </conditionalFormatting>
  <dataValidations count="7">
    <dataValidation type="list" allowBlank="1" showInputMessage="1" showErrorMessage="1" sqref="D28 J26 D9 D15 E35 D7 D17 G7 D5 D46:D50 G9 G30 F26:G26 I35">
      <formula1>$C$99:$C$101</formula1>
    </dataValidation>
    <dataValidation type="list" allowBlank="1" showInputMessage="1" showErrorMessage="1" sqref="D11">
      <formula1>$C$109:$C$112</formula1>
    </dataValidation>
    <dataValidation type="list" allowBlank="1" showInputMessage="1" showErrorMessage="1" sqref="D19:G19 D21:G21">
      <formula1>$C$114:$C$118</formula1>
    </dataValidation>
    <dataValidation type="list" allowBlank="1" showInputMessage="1" showErrorMessage="1" sqref="G28">
      <formula1>$C$126:$C$142</formula1>
    </dataValidation>
    <dataValidation type="list" allowBlank="1" showInputMessage="1" showErrorMessage="1" sqref="D30">
      <formula1>$C$144:$C$162</formula1>
    </dataValidation>
    <dataValidation type="list" allowBlank="1" showInputMessage="1" showErrorMessage="1" sqref="D43 D5">
      <formula1>$C$99:$C$102</formula1>
    </dataValidation>
    <dataValidation type="list" allowBlank="1" showInputMessage="1" showErrorMessage="1" sqref="E37:G37 I37:K37 E39:G39 I39:K39">
      <formula1>$C$120:$C$124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S156"/>
  <sheetViews>
    <sheetView showGridLines="0" showRowColHeaders="0" defaultGridColor="0" colorId="55" zoomScaleNormal="100" zoomScaleSheetLayoutView="50" workbookViewId="0">
      <selection activeCell="S1" sqref="S1:S1048576"/>
    </sheetView>
  </sheetViews>
  <sheetFormatPr defaultRowHeight="15.75" x14ac:dyDescent="0.25"/>
  <cols>
    <col min="1" max="1" width="13.42578125" style="9" customWidth="1"/>
    <col min="2" max="2" width="6.28515625" style="23" customWidth="1"/>
    <col min="3" max="3" width="50.7109375" style="23" customWidth="1"/>
    <col min="4" max="4" width="19.85546875" style="41" customWidth="1"/>
    <col min="5" max="5" width="2.42578125" style="24" customWidth="1"/>
    <col min="6" max="6" width="26.28515625" style="24" customWidth="1"/>
    <col min="7" max="7" width="13" style="24" customWidth="1"/>
    <col min="8" max="8" width="2.28515625" style="24" customWidth="1"/>
    <col min="9" max="9" width="12.140625" style="23" customWidth="1"/>
    <col min="10" max="11" width="10.1406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9.140625" style="9" hidden="1" customWidth="1"/>
    <col min="20" max="16384" width="9.140625" style="9"/>
  </cols>
  <sheetData>
    <row r="1" spans="1:19" x14ac:dyDescent="0.25">
      <c r="I1" s="43"/>
    </row>
    <row r="2" spans="1:19" ht="35.1" customHeight="1" x14ac:dyDescent="0.25">
      <c r="B2" s="219" t="s">
        <v>452</v>
      </c>
      <c r="C2" s="220"/>
      <c r="D2" s="221"/>
      <c r="E2" s="222"/>
      <c r="F2" s="222"/>
      <c r="G2" s="222"/>
      <c r="H2" s="222"/>
      <c r="I2" s="223"/>
      <c r="J2" s="448" t="s">
        <v>249</v>
      </c>
      <c r="K2" s="448"/>
      <c r="L2" s="449"/>
    </row>
    <row r="3" spans="1:19" s="10" customFormat="1" ht="15" customHeight="1" thickBot="1" x14ac:dyDescent="0.3">
      <c r="A3" s="9"/>
      <c r="B3" s="93"/>
      <c r="C3" s="21"/>
      <c r="D3" s="36"/>
      <c r="E3" s="20"/>
      <c r="F3" s="20"/>
      <c r="G3" s="20"/>
      <c r="H3" s="20"/>
      <c r="I3" s="21"/>
      <c r="J3" s="20"/>
      <c r="K3" s="20"/>
      <c r="L3" s="94"/>
    </row>
    <row r="4" spans="1:19" s="10" customFormat="1" ht="65.099999999999994" customHeight="1" thickTop="1" thickBot="1" x14ac:dyDescent="0.3">
      <c r="A4" s="9"/>
      <c r="B4" s="93"/>
      <c r="C4" s="184" t="s">
        <v>250</v>
      </c>
      <c r="D4" s="108" t="s">
        <v>85</v>
      </c>
      <c r="E4" s="35"/>
      <c r="F4" s="245" t="s">
        <v>181</v>
      </c>
      <c r="G4" s="395"/>
      <c r="H4" s="396"/>
      <c r="I4" s="396"/>
      <c r="J4" s="396"/>
      <c r="K4" s="397"/>
      <c r="L4" s="94"/>
      <c r="S4">
        <v>1555</v>
      </c>
    </row>
    <row r="5" spans="1:19" s="10" customFormat="1" ht="15" customHeight="1" thickTop="1" thickBot="1" x14ac:dyDescent="0.3">
      <c r="A5" s="9"/>
      <c r="B5" s="93"/>
      <c r="C5" s="21"/>
      <c r="D5" s="36"/>
      <c r="E5" s="20"/>
      <c r="F5" s="20"/>
      <c r="G5" s="32"/>
      <c r="H5" s="20"/>
      <c r="I5" s="38"/>
      <c r="J5" s="20"/>
      <c r="K5" s="20"/>
      <c r="L5" s="94"/>
      <c r="S5"/>
    </row>
    <row r="6" spans="1:19" s="10" customFormat="1" ht="96.95" customHeight="1" thickTop="1" thickBot="1" x14ac:dyDescent="0.3">
      <c r="A6" s="9"/>
      <c r="B6" s="93"/>
      <c r="C6" s="184" t="s">
        <v>382</v>
      </c>
      <c r="D6" s="88" t="s">
        <v>85</v>
      </c>
      <c r="E6" s="99"/>
      <c r="F6" s="244" t="s">
        <v>453</v>
      </c>
      <c r="G6" s="88" t="s">
        <v>85</v>
      </c>
      <c r="H6" s="99"/>
      <c r="I6" s="244" t="s">
        <v>251</v>
      </c>
      <c r="J6" s="450"/>
      <c r="K6" s="451"/>
      <c r="L6" s="94"/>
      <c r="S6">
        <v>1556</v>
      </c>
    </row>
    <row r="7" spans="1:19" s="10" customFormat="1" ht="15" customHeight="1" thickTop="1" thickBot="1" x14ac:dyDescent="0.3">
      <c r="A7" s="9"/>
      <c r="B7" s="93"/>
      <c r="C7" s="21"/>
      <c r="D7" s="36"/>
      <c r="E7" s="20"/>
      <c r="F7" s="20"/>
      <c r="G7" s="32"/>
      <c r="H7" s="20"/>
      <c r="I7" s="38"/>
      <c r="J7" s="20"/>
      <c r="K7" s="20"/>
      <c r="L7" s="94"/>
      <c r="S7"/>
    </row>
    <row r="8" spans="1:19" s="10" customFormat="1" ht="47.25" customHeight="1" thickTop="1" thickBot="1" x14ac:dyDescent="0.3">
      <c r="A8" s="9"/>
      <c r="B8" s="93"/>
      <c r="C8" s="184" t="s">
        <v>252</v>
      </c>
      <c r="D8" s="88" t="s">
        <v>85</v>
      </c>
      <c r="E8" s="99"/>
      <c r="F8" s="244" t="s">
        <v>253</v>
      </c>
      <c r="G8" s="452"/>
      <c r="H8" s="453"/>
      <c r="I8" s="453"/>
      <c r="J8" s="453"/>
      <c r="K8" s="454"/>
      <c r="L8" s="94"/>
      <c r="S8">
        <v>1557</v>
      </c>
    </row>
    <row r="9" spans="1:19" s="10" customFormat="1" ht="15" customHeight="1" thickTop="1" thickBot="1" x14ac:dyDescent="0.3">
      <c r="A9" s="9"/>
      <c r="B9" s="93"/>
      <c r="C9" s="21"/>
      <c r="D9" s="36"/>
      <c r="E9" s="20"/>
      <c r="F9" s="20"/>
      <c r="G9" s="31"/>
      <c r="H9" s="20"/>
      <c r="I9" s="38"/>
      <c r="J9" s="20"/>
      <c r="K9" s="20"/>
      <c r="L9" s="94"/>
      <c r="S9"/>
    </row>
    <row r="10" spans="1:19" s="10" customFormat="1" ht="66" customHeight="1" thickTop="1" thickBot="1" x14ac:dyDescent="0.3">
      <c r="A10" s="9"/>
      <c r="B10" s="93"/>
      <c r="C10" s="239" t="s">
        <v>254</v>
      </c>
      <c r="D10" s="88" t="s">
        <v>85</v>
      </c>
      <c r="E10" s="99"/>
      <c r="F10" s="244" t="s">
        <v>187</v>
      </c>
      <c r="G10" s="452"/>
      <c r="H10" s="453"/>
      <c r="I10" s="453"/>
      <c r="J10" s="453"/>
      <c r="K10" s="454"/>
      <c r="L10" s="94"/>
      <c r="S10">
        <v>1558</v>
      </c>
    </row>
    <row r="11" spans="1:19" s="10" customFormat="1" ht="15" customHeight="1" thickTop="1" x14ac:dyDescent="0.25">
      <c r="A11" s="9"/>
      <c r="B11" s="93"/>
      <c r="C11" s="21"/>
      <c r="D11" s="36"/>
      <c r="E11" s="20"/>
      <c r="F11" s="20"/>
      <c r="G11" s="32"/>
      <c r="H11" s="20"/>
      <c r="I11" s="38"/>
      <c r="J11" s="20"/>
      <c r="K11" s="20"/>
      <c r="L11" s="94"/>
      <c r="S11"/>
    </row>
    <row r="12" spans="1:19" s="10" customFormat="1" ht="51" customHeight="1" x14ac:dyDescent="0.25">
      <c r="A12" s="9"/>
      <c r="B12" s="93"/>
      <c r="C12" s="443" t="s">
        <v>383</v>
      </c>
      <c r="D12" s="444"/>
      <c r="E12" s="444"/>
      <c r="F12" s="444"/>
      <c r="G12" s="444"/>
      <c r="H12" s="444"/>
      <c r="I12" s="444"/>
      <c r="J12" s="444"/>
      <c r="K12" s="445"/>
      <c r="L12" s="94"/>
      <c r="S12"/>
    </row>
    <row r="13" spans="1:19" s="10" customFormat="1" ht="9.75" customHeight="1" x14ac:dyDescent="0.25">
      <c r="A13" s="9"/>
      <c r="B13" s="93"/>
      <c r="C13" s="228"/>
      <c r="D13" s="228"/>
      <c r="E13" s="228"/>
      <c r="F13" s="228"/>
      <c r="G13" s="228"/>
      <c r="H13" s="229"/>
      <c r="I13" s="229"/>
      <c r="J13" s="229"/>
      <c r="K13" s="229"/>
      <c r="L13" s="94"/>
      <c r="S13"/>
    </row>
    <row r="14" spans="1:19" s="10" customFormat="1" ht="75" customHeight="1" thickBot="1" x14ac:dyDescent="0.3">
      <c r="A14" s="9"/>
      <c r="B14" s="93"/>
      <c r="C14" s="76"/>
      <c r="D14" s="228"/>
      <c r="E14" s="440" t="s">
        <v>385</v>
      </c>
      <c r="F14" s="441"/>
      <c r="G14" s="442"/>
      <c r="H14" s="228"/>
      <c r="I14" s="440" t="s">
        <v>454</v>
      </c>
      <c r="J14" s="441"/>
      <c r="K14" s="442"/>
      <c r="L14" s="94"/>
      <c r="S14"/>
    </row>
    <row r="15" spans="1:19" s="10" customFormat="1" ht="60" customHeight="1" thickTop="1" thickBot="1" x14ac:dyDescent="0.3">
      <c r="A15" s="9"/>
      <c r="B15" s="93"/>
      <c r="C15" s="384" t="s">
        <v>384</v>
      </c>
      <c r="D15" s="385"/>
      <c r="E15" s="408" t="s">
        <v>85</v>
      </c>
      <c r="F15" s="410"/>
      <c r="G15" s="409"/>
      <c r="H15" s="228"/>
      <c r="I15" s="408" t="s">
        <v>85</v>
      </c>
      <c r="J15" s="410"/>
      <c r="K15" s="409"/>
      <c r="L15" s="94"/>
      <c r="M15" s="266"/>
      <c r="S15">
        <v>1559</v>
      </c>
    </row>
    <row r="16" spans="1:19" s="10" customFormat="1" ht="11.25" customHeight="1" thickTop="1" thickBot="1" x14ac:dyDescent="0.3">
      <c r="A16" s="9"/>
      <c r="B16" s="93"/>
      <c r="C16" s="21"/>
      <c r="D16" s="21"/>
      <c r="E16" s="230"/>
      <c r="F16" s="21"/>
      <c r="G16" s="231"/>
      <c r="H16" s="228"/>
      <c r="I16" s="230"/>
      <c r="J16" s="21"/>
      <c r="K16" s="231"/>
      <c r="L16" s="94"/>
      <c r="S16"/>
    </row>
    <row r="17" spans="1:19" s="10" customFormat="1" ht="50.1" customHeight="1" thickTop="1" thickBot="1" x14ac:dyDescent="0.3">
      <c r="A17" s="9"/>
      <c r="B17" s="93"/>
      <c r="C17" s="382" t="s">
        <v>256</v>
      </c>
      <c r="D17" s="383"/>
      <c r="E17" s="408" t="s">
        <v>85</v>
      </c>
      <c r="F17" s="410"/>
      <c r="G17" s="409"/>
      <c r="H17" s="228"/>
      <c r="I17" s="408" t="s">
        <v>85</v>
      </c>
      <c r="J17" s="410"/>
      <c r="K17" s="409"/>
      <c r="L17" s="94"/>
      <c r="S17">
        <v>1560</v>
      </c>
    </row>
    <row r="18" spans="1:19" s="10" customFormat="1" ht="10.5" customHeight="1" thickTop="1" thickBot="1" x14ac:dyDescent="0.3">
      <c r="A18" s="9"/>
      <c r="B18" s="93"/>
      <c r="C18" s="75"/>
      <c r="D18" s="75"/>
      <c r="E18" s="232"/>
      <c r="F18" s="75"/>
      <c r="G18" s="233"/>
      <c r="H18" s="228"/>
      <c r="I18" s="232"/>
      <c r="J18" s="75"/>
      <c r="K18" s="233"/>
      <c r="L18" s="94"/>
      <c r="S18"/>
    </row>
    <row r="19" spans="1:19" s="10" customFormat="1" ht="53.1" customHeight="1" thickTop="1" thickBot="1" x14ac:dyDescent="0.3">
      <c r="A19" s="9"/>
      <c r="B19" s="93"/>
      <c r="C19" s="446" t="s">
        <v>257</v>
      </c>
      <c r="D19" s="447"/>
      <c r="E19" s="408" t="s">
        <v>85</v>
      </c>
      <c r="F19" s="410"/>
      <c r="G19" s="409"/>
      <c r="H19" s="228"/>
      <c r="I19" s="408" t="s">
        <v>85</v>
      </c>
      <c r="J19" s="410"/>
      <c r="K19" s="409"/>
      <c r="L19" s="94"/>
      <c r="S19">
        <v>1561</v>
      </c>
    </row>
    <row r="20" spans="1:19" s="10" customFormat="1" ht="15" customHeight="1" thickTop="1" thickBot="1" x14ac:dyDescent="0.3">
      <c r="A20" s="9"/>
      <c r="B20" s="93"/>
      <c r="C20" s="21"/>
      <c r="D20" s="36"/>
      <c r="E20" s="20"/>
      <c r="F20" s="20"/>
      <c r="G20" s="32"/>
      <c r="H20" s="20"/>
      <c r="I20" s="114"/>
      <c r="J20" s="20"/>
      <c r="K20" s="20"/>
      <c r="L20" s="94"/>
      <c r="S20"/>
    </row>
    <row r="21" spans="1:19" s="10" customFormat="1" ht="89.1" customHeight="1" thickTop="1" thickBot="1" x14ac:dyDescent="0.3">
      <c r="A21" s="9"/>
      <c r="B21" s="93"/>
      <c r="C21" s="261" t="s">
        <v>455</v>
      </c>
      <c r="D21" s="88" t="s">
        <v>85</v>
      </c>
      <c r="E21" s="99"/>
      <c r="F21" s="245" t="s">
        <v>115</v>
      </c>
      <c r="G21" s="452"/>
      <c r="H21" s="453"/>
      <c r="I21" s="453"/>
      <c r="J21" s="453"/>
      <c r="K21" s="454"/>
      <c r="L21" s="94"/>
      <c r="S21">
        <v>1562</v>
      </c>
    </row>
    <row r="22" spans="1:19" s="10" customFormat="1" ht="15" customHeight="1" thickTop="1" thickBot="1" x14ac:dyDescent="0.3">
      <c r="A22" s="9"/>
      <c r="B22" s="93"/>
      <c r="C22" s="21"/>
      <c r="D22" s="36"/>
      <c r="E22" s="20"/>
      <c r="F22" s="20"/>
      <c r="G22" s="32"/>
      <c r="H22" s="20"/>
      <c r="I22" s="21"/>
      <c r="J22" s="20"/>
      <c r="K22" s="20"/>
      <c r="L22" s="94"/>
      <c r="S22"/>
    </row>
    <row r="23" spans="1:19" s="10" customFormat="1" ht="47.25" customHeight="1" thickTop="1" thickBot="1" x14ac:dyDescent="0.3">
      <c r="A23" s="9"/>
      <c r="B23" s="93"/>
      <c r="C23" s="303" t="s">
        <v>456</v>
      </c>
      <c r="D23" s="89" t="s">
        <v>85</v>
      </c>
      <c r="E23" s="19"/>
      <c r="F23" s="244" t="s">
        <v>201</v>
      </c>
      <c r="G23" s="89" t="s">
        <v>85</v>
      </c>
      <c r="H23" s="99"/>
      <c r="I23" s="432"/>
      <c r="J23" s="433"/>
      <c r="K23" s="434"/>
      <c r="L23" s="94"/>
      <c r="S23">
        <v>1563</v>
      </c>
    </row>
    <row r="24" spans="1:19" s="10" customFormat="1" ht="15" customHeight="1" thickTop="1" thickBot="1" x14ac:dyDescent="0.3">
      <c r="A24" s="9"/>
      <c r="B24" s="93"/>
      <c r="C24" s="18"/>
      <c r="D24" s="39"/>
      <c r="E24" s="20"/>
      <c r="F24" s="20"/>
      <c r="G24" s="20"/>
      <c r="H24" s="20"/>
      <c r="I24" s="18"/>
      <c r="J24" s="20"/>
      <c r="K24" s="20"/>
      <c r="L24" s="94"/>
      <c r="S24"/>
    </row>
    <row r="25" spans="1:19" s="10" customFormat="1" ht="60" customHeight="1" thickTop="1" thickBot="1" x14ac:dyDescent="0.3">
      <c r="A25" s="9"/>
      <c r="B25" s="93"/>
      <c r="C25" s="304" t="s">
        <v>255</v>
      </c>
      <c r="D25" s="89" t="s">
        <v>85</v>
      </c>
      <c r="E25" s="19"/>
      <c r="F25" s="244" t="s">
        <v>299</v>
      </c>
      <c r="G25" s="89" t="s">
        <v>85</v>
      </c>
      <c r="H25" s="19"/>
      <c r="I25" s="432"/>
      <c r="J25" s="433"/>
      <c r="K25" s="434"/>
      <c r="L25" s="94"/>
      <c r="S25">
        <v>1564</v>
      </c>
    </row>
    <row r="26" spans="1:19" s="10" customFormat="1" ht="15" customHeight="1" thickTop="1" x14ac:dyDescent="0.25">
      <c r="A26" s="9"/>
      <c r="B26" s="95"/>
      <c r="C26" s="96"/>
      <c r="D26" s="172"/>
      <c r="E26" s="97"/>
      <c r="F26" s="97"/>
      <c r="G26" s="97"/>
      <c r="H26" s="97"/>
      <c r="I26" s="96"/>
      <c r="J26" s="97"/>
      <c r="K26" s="97"/>
      <c r="L26" s="98"/>
    </row>
    <row r="29" spans="1:19" x14ac:dyDescent="0.25">
      <c r="F29" s="265"/>
    </row>
    <row r="101" spans="1:16" hidden="1" x14ac:dyDescent="0.25"/>
    <row r="102" spans="1:16" s="41" customFormat="1" hidden="1" x14ac:dyDescent="0.25">
      <c r="A102" s="9"/>
      <c r="B102" s="77">
        <v>1</v>
      </c>
      <c r="C102" s="77" t="s">
        <v>85</v>
      </c>
      <c r="E102" s="24"/>
      <c r="F102" s="24"/>
      <c r="G102" s="24"/>
      <c r="H102" s="24"/>
      <c r="I102" s="23"/>
      <c r="J102" s="24"/>
      <c r="K102" s="24"/>
      <c r="L102" s="24"/>
      <c r="M102" s="10"/>
      <c r="N102" s="10"/>
      <c r="O102" s="10"/>
      <c r="P102" s="10"/>
    </row>
    <row r="103" spans="1:16" s="41" customFormat="1" hidden="1" x14ac:dyDescent="0.25">
      <c r="A103" s="9"/>
      <c r="B103" s="77"/>
      <c r="C103" s="77" t="s">
        <v>81</v>
      </c>
      <c r="E103" s="24"/>
      <c r="F103" s="24"/>
      <c r="G103" s="24"/>
      <c r="H103" s="24"/>
      <c r="I103" s="23"/>
      <c r="J103" s="24"/>
      <c r="K103" s="24"/>
      <c r="L103" s="24"/>
      <c r="M103" s="10"/>
      <c r="N103" s="10"/>
      <c r="O103" s="10"/>
      <c r="P103" s="10"/>
    </row>
    <row r="104" spans="1:16" s="41" customFormat="1" hidden="1" x14ac:dyDescent="0.25">
      <c r="A104" s="9"/>
      <c r="B104" s="77"/>
      <c r="C104" s="77" t="s">
        <v>88</v>
      </c>
      <c r="E104" s="24"/>
      <c r="F104" s="24"/>
      <c r="G104" s="24"/>
      <c r="H104" s="24"/>
      <c r="I104" s="23"/>
      <c r="J104" s="24"/>
      <c r="K104" s="24"/>
      <c r="L104" s="24"/>
      <c r="M104" s="10"/>
      <c r="N104" s="10"/>
      <c r="O104" s="10"/>
      <c r="P104" s="10"/>
    </row>
    <row r="105" spans="1:16" s="41" customFormat="1" hidden="1" x14ac:dyDescent="0.25">
      <c r="A105" s="9"/>
      <c r="B105" s="77"/>
      <c r="C105" s="77" t="s">
        <v>94</v>
      </c>
      <c r="E105" s="24"/>
      <c r="F105" s="24"/>
      <c r="G105" s="24"/>
      <c r="H105" s="24"/>
      <c r="I105" s="23"/>
      <c r="J105" s="24"/>
      <c r="K105" s="24"/>
      <c r="L105" s="24"/>
      <c r="M105" s="10"/>
      <c r="N105" s="10"/>
      <c r="O105" s="10"/>
      <c r="P105" s="10"/>
    </row>
    <row r="106" spans="1:16" hidden="1" x14ac:dyDescent="0.25">
      <c r="B106" s="77"/>
      <c r="C106" s="77"/>
    </row>
    <row r="107" spans="1:16" s="41" customFormat="1" hidden="1" x14ac:dyDescent="0.25">
      <c r="A107" s="9"/>
      <c r="B107" s="77">
        <v>2</v>
      </c>
      <c r="C107" s="77" t="s">
        <v>85</v>
      </c>
      <c r="E107" s="24"/>
      <c r="F107" s="24"/>
      <c r="G107" s="24"/>
      <c r="H107" s="24"/>
      <c r="I107" s="23"/>
      <c r="J107" s="24"/>
      <c r="K107" s="24"/>
      <c r="L107" s="24"/>
      <c r="M107" s="10"/>
      <c r="N107" s="10"/>
      <c r="O107" s="10"/>
      <c r="P107" s="10"/>
    </row>
    <row r="108" spans="1:16" s="41" customFormat="1" hidden="1" x14ac:dyDescent="0.25">
      <c r="A108" s="9"/>
      <c r="B108" s="78"/>
      <c r="C108" s="77" t="s">
        <v>92</v>
      </c>
      <c r="E108" s="24"/>
      <c r="F108" s="24"/>
      <c r="G108" s="24"/>
      <c r="H108" s="24"/>
      <c r="I108" s="23"/>
      <c r="J108" s="24"/>
      <c r="K108" s="24"/>
      <c r="L108" s="24"/>
      <c r="M108" s="10"/>
      <c r="N108" s="10"/>
      <c r="O108" s="10"/>
      <c r="P108" s="10"/>
    </row>
    <row r="109" spans="1:16" s="41" customFormat="1" hidden="1" x14ac:dyDescent="0.25">
      <c r="A109" s="9"/>
      <c r="B109" s="77"/>
      <c r="C109" s="77" t="s">
        <v>93</v>
      </c>
      <c r="E109" s="24"/>
      <c r="F109" s="24"/>
      <c r="G109" s="24"/>
      <c r="H109" s="24"/>
      <c r="I109" s="23"/>
      <c r="J109" s="24"/>
      <c r="K109" s="24"/>
      <c r="L109" s="24"/>
      <c r="M109" s="10"/>
      <c r="N109" s="10"/>
      <c r="O109" s="10"/>
      <c r="P109" s="10"/>
    </row>
    <row r="110" spans="1:16" s="41" customFormat="1" hidden="1" x14ac:dyDescent="0.25">
      <c r="A110" s="9"/>
      <c r="B110" s="77"/>
      <c r="C110" s="77" t="s">
        <v>193</v>
      </c>
      <c r="E110" s="24"/>
      <c r="F110" s="24"/>
      <c r="G110" s="24"/>
      <c r="H110" s="24"/>
      <c r="I110" s="23"/>
      <c r="J110" s="24"/>
      <c r="K110" s="24"/>
      <c r="L110" s="24"/>
      <c r="M110" s="10"/>
      <c r="N110" s="10"/>
      <c r="O110" s="10"/>
      <c r="P110" s="10"/>
    </row>
    <row r="111" spans="1:16" s="41" customFormat="1" hidden="1" x14ac:dyDescent="0.25">
      <c r="A111" s="9"/>
      <c r="B111" s="77"/>
      <c r="C111" s="77" t="s">
        <v>94</v>
      </c>
      <c r="E111" s="24"/>
      <c r="F111" s="24"/>
      <c r="G111" s="24"/>
      <c r="H111" s="24"/>
      <c r="I111" s="23"/>
      <c r="J111" s="24"/>
      <c r="K111" s="24"/>
      <c r="L111" s="24"/>
      <c r="M111" s="10"/>
      <c r="N111" s="10"/>
      <c r="O111" s="10"/>
      <c r="P111" s="10"/>
    </row>
    <row r="112" spans="1:16" s="24" customFormat="1" hidden="1" x14ac:dyDescent="0.25">
      <c r="A112" s="9"/>
      <c r="B112" s="77"/>
      <c r="C112" s="78"/>
      <c r="D112" s="41"/>
      <c r="I112" s="23"/>
      <c r="M112" s="10"/>
      <c r="N112" s="10"/>
      <c r="O112" s="10"/>
      <c r="P112" s="10"/>
    </row>
    <row r="113" spans="1:16" s="24" customFormat="1" hidden="1" x14ac:dyDescent="0.25">
      <c r="A113" s="9"/>
      <c r="B113" s="77">
        <v>3</v>
      </c>
      <c r="C113" s="77" t="s">
        <v>85</v>
      </c>
      <c r="D113" s="41"/>
      <c r="I113" s="23"/>
      <c r="M113" s="10"/>
      <c r="N113" s="10"/>
      <c r="O113" s="10"/>
      <c r="P113" s="10"/>
    </row>
    <row r="114" spans="1:16" s="24" customFormat="1" hidden="1" x14ac:dyDescent="0.25">
      <c r="A114" s="9"/>
      <c r="B114" s="77"/>
      <c r="C114" s="78" t="s">
        <v>218</v>
      </c>
      <c r="D114" s="41"/>
      <c r="F114" s="9"/>
      <c r="I114" s="23"/>
      <c r="M114" s="10"/>
      <c r="N114" s="10"/>
      <c r="O114" s="10"/>
      <c r="P114" s="10"/>
    </row>
    <row r="115" spans="1:16" s="24" customFormat="1" hidden="1" x14ac:dyDescent="0.25">
      <c r="A115" s="9"/>
      <c r="B115" s="77"/>
      <c r="C115" s="78" t="s">
        <v>219</v>
      </c>
      <c r="D115" s="41"/>
      <c r="F115" s="9"/>
      <c r="I115" s="23"/>
      <c r="M115" s="10"/>
      <c r="N115" s="10"/>
      <c r="O115" s="10"/>
      <c r="P115" s="10"/>
    </row>
    <row r="116" spans="1:16" s="24" customFormat="1" hidden="1" x14ac:dyDescent="0.25">
      <c r="A116" s="9"/>
      <c r="B116" s="77"/>
      <c r="C116" s="78" t="s">
        <v>220</v>
      </c>
      <c r="D116" s="41"/>
      <c r="F116" s="9"/>
      <c r="I116" s="23"/>
      <c r="M116" s="10"/>
      <c r="N116" s="10"/>
      <c r="O116" s="10"/>
      <c r="P116" s="10"/>
    </row>
    <row r="117" spans="1:16" s="24" customFormat="1" hidden="1" x14ac:dyDescent="0.25">
      <c r="A117" s="9"/>
      <c r="B117" s="77"/>
      <c r="C117" s="78" t="s">
        <v>94</v>
      </c>
      <c r="D117" s="41"/>
      <c r="F117" s="9"/>
      <c r="I117" s="23"/>
      <c r="M117" s="10"/>
      <c r="N117" s="10"/>
      <c r="O117" s="10"/>
      <c r="P117" s="10"/>
    </row>
    <row r="118" spans="1:16" s="24" customFormat="1" hidden="1" x14ac:dyDescent="0.25">
      <c r="A118" s="9"/>
      <c r="B118" s="77"/>
      <c r="C118" s="84"/>
      <c r="D118" s="41"/>
      <c r="I118" s="23"/>
      <c r="M118" s="10"/>
      <c r="N118" s="10"/>
      <c r="O118" s="10"/>
      <c r="P118" s="10"/>
    </row>
    <row r="119" spans="1:16" s="24" customFormat="1" hidden="1" x14ac:dyDescent="0.25">
      <c r="A119" s="9"/>
      <c r="B119" s="77">
        <v>4</v>
      </c>
      <c r="C119" s="78" t="s">
        <v>85</v>
      </c>
      <c r="D119" s="41"/>
      <c r="I119" s="23"/>
      <c r="M119" s="10"/>
      <c r="N119" s="10"/>
      <c r="O119" s="10"/>
      <c r="P119" s="10"/>
    </row>
    <row r="120" spans="1:16" s="24" customFormat="1" hidden="1" x14ac:dyDescent="0.25">
      <c r="A120" s="9"/>
      <c r="B120" s="77"/>
      <c r="C120" s="77" t="s">
        <v>282</v>
      </c>
      <c r="D120" s="41"/>
      <c r="I120" s="23"/>
      <c r="M120" s="10"/>
      <c r="N120" s="10"/>
      <c r="O120" s="10"/>
      <c r="P120" s="10"/>
    </row>
    <row r="121" spans="1:16" s="24" customFormat="1" hidden="1" x14ac:dyDescent="0.25">
      <c r="A121" s="9"/>
      <c r="B121" s="77"/>
      <c r="C121" s="77" t="s">
        <v>283</v>
      </c>
      <c r="D121" s="41"/>
      <c r="I121" s="23"/>
      <c r="M121" s="10"/>
      <c r="N121" s="10"/>
      <c r="O121" s="10"/>
      <c r="P121" s="10"/>
    </row>
    <row r="122" spans="1:16" s="24" customFormat="1" hidden="1" x14ac:dyDescent="0.25">
      <c r="A122" s="9"/>
      <c r="B122" s="77"/>
      <c r="C122" s="77" t="s">
        <v>284</v>
      </c>
      <c r="D122" s="41"/>
      <c r="I122" s="23"/>
      <c r="M122" s="10"/>
      <c r="N122" s="10"/>
      <c r="O122" s="10"/>
      <c r="P122" s="10"/>
    </row>
    <row r="123" spans="1:16" s="24" customFormat="1" hidden="1" x14ac:dyDescent="0.25">
      <c r="A123" s="9"/>
      <c r="B123" s="77"/>
      <c r="C123" s="77" t="s">
        <v>285</v>
      </c>
      <c r="D123" s="41"/>
      <c r="I123" s="23"/>
      <c r="M123" s="10"/>
      <c r="N123" s="10"/>
      <c r="O123" s="10"/>
      <c r="P123" s="10"/>
    </row>
    <row r="124" spans="1:16" s="41" customFormat="1" hidden="1" x14ac:dyDescent="0.25">
      <c r="A124" s="9"/>
      <c r="B124" s="77"/>
      <c r="C124" s="77" t="s">
        <v>286</v>
      </c>
      <c r="E124" s="24"/>
      <c r="F124" s="24"/>
      <c r="G124" s="24"/>
      <c r="H124" s="24"/>
      <c r="I124" s="23"/>
      <c r="J124" s="24"/>
      <c r="K124" s="24"/>
      <c r="L124" s="24"/>
      <c r="M124" s="10"/>
      <c r="N124" s="10"/>
      <c r="O124" s="10"/>
      <c r="P124" s="10"/>
    </row>
    <row r="125" spans="1:16" s="41" customFormat="1" hidden="1" x14ac:dyDescent="0.25">
      <c r="A125" s="9"/>
      <c r="B125" s="77"/>
      <c r="C125" s="77" t="s">
        <v>287</v>
      </c>
      <c r="E125" s="24"/>
      <c r="F125" s="24"/>
      <c r="G125" s="24"/>
      <c r="H125" s="24"/>
      <c r="I125" s="23"/>
      <c r="J125" s="24"/>
      <c r="K125" s="24"/>
      <c r="L125" s="24"/>
      <c r="M125" s="10"/>
      <c r="N125" s="10"/>
      <c r="O125" s="10"/>
      <c r="P125" s="10"/>
    </row>
    <row r="126" spans="1:16" s="41" customFormat="1" hidden="1" x14ac:dyDescent="0.25">
      <c r="A126" s="9"/>
      <c r="B126" s="77"/>
      <c r="C126" s="77" t="s">
        <v>288</v>
      </c>
      <c r="E126" s="24"/>
      <c r="F126" s="24"/>
      <c r="G126" s="24"/>
      <c r="H126" s="24"/>
      <c r="I126" s="23"/>
      <c r="J126" s="24"/>
      <c r="K126" s="24"/>
      <c r="L126" s="24"/>
      <c r="M126" s="10"/>
      <c r="N126" s="10"/>
      <c r="O126" s="10"/>
      <c r="P126" s="10"/>
    </row>
    <row r="127" spans="1:16" s="41" customFormat="1" hidden="1" x14ac:dyDescent="0.25">
      <c r="A127" s="9"/>
      <c r="B127" s="77"/>
      <c r="C127" s="77" t="s">
        <v>289</v>
      </c>
      <c r="E127" s="24"/>
      <c r="F127" s="24"/>
      <c r="G127" s="24"/>
      <c r="H127" s="24"/>
      <c r="I127" s="23"/>
      <c r="J127" s="24"/>
      <c r="K127" s="24"/>
      <c r="L127" s="24"/>
      <c r="M127" s="10"/>
      <c r="N127" s="10"/>
      <c r="O127" s="10"/>
      <c r="P127" s="10"/>
    </row>
    <row r="128" spans="1:16" s="41" customFormat="1" hidden="1" x14ac:dyDescent="0.25">
      <c r="A128" s="9"/>
      <c r="B128" s="77"/>
      <c r="C128" s="77" t="s">
        <v>290</v>
      </c>
      <c r="E128" s="24"/>
      <c r="F128" s="24"/>
      <c r="G128" s="24"/>
      <c r="H128" s="24"/>
      <c r="I128" s="23"/>
      <c r="J128" s="24"/>
      <c r="K128" s="24"/>
      <c r="L128" s="24"/>
      <c r="M128" s="10"/>
      <c r="N128" s="10"/>
      <c r="O128" s="10"/>
      <c r="P128" s="10"/>
    </row>
    <row r="129" spans="1:16" s="41" customFormat="1" hidden="1" x14ac:dyDescent="0.25">
      <c r="A129" s="9"/>
      <c r="B129" s="77"/>
      <c r="C129" s="77" t="s">
        <v>291</v>
      </c>
      <c r="E129" s="24"/>
      <c r="F129" s="24"/>
      <c r="G129" s="24"/>
      <c r="H129" s="24"/>
      <c r="I129" s="23"/>
      <c r="J129" s="24"/>
      <c r="K129" s="24"/>
      <c r="L129" s="24"/>
      <c r="M129" s="10"/>
      <c r="N129" s="10"/>
      <c r="O129" s="10"/>
      <c r="P129" s="10"/>
    </row>
    <row r="130" spans="1:16" s="41" customFormat="1" hidden="1" x14ac:dyDescent="0.25">
      <c r="A130" s="9"/>
      <c r="B130" s="77"/>
      <c r="C130" s="77" t="s">
        <v>292</v>
      </c>
      <c r="E130" s="24"/>
      <c r="F130" s="24"/>
      <c r="G130" s="24"/>
      <c r="H130" s="24"/>
      <c r="I130" s="23"/>
      <c r="J130" s="24"/>
      <c r="K130" s="24"/>
      <c r="L130" s="24"/>
      <c r="M130" s="10"/>
      <c r="N130" s="10"/>
      <c r="O130" s="10"/>
      <c r="P130" s="10"/>
    </row>
    <row r="131" spans="1:16" s="41" customFormat="1" hidden="1" x14ac:dyDescent="0.25">
      <c r="A131" s="9"/>
      <c r="B131" s="77"/>
      <c r="C131" s="77" t="s">
        <v>297</v>
      </c>
      <c r="E131" s="24"/>
      <c r="F131" s="24"/>
      <c r="G131" s="24"/>
      <c r="H131" s="24"/>
      <c r="I131" s="23"/>
      <c r="J131" s="24"/>
      <c r="K131" s="24"/>
      <c r="L131" s="24"/>
      <c r="M131" s="10"/>
      <c r="N131" s="10"/>
      <c r="O131" s="10"/>
      <c r="P131" s="10"/>
    </row>
    <row r="132" spans="1:16" s="41" customFormat="1" hidden="1" x14ac:dyDescent="0.25">
      <c r="A132" s="9"/>
      <c r="B132" s="77"/>
      <c r="C132" s="77" t="s">
        <v>293</v>
      </c>
      <c r="E132" s="24"/>
      <c r="F132" s="24"/>
      <c r="G132" s="24"/>
      <c r="H132" s="24"/>
      <c r="I132" s="23"/>
      <c r="J132" s="24"/>
      <c r="K132" s="24"/>
      <c r="L132" s="24"/>
      <c r="M132" s="10"/>
      <c r="N132" s="10"/>
      <c r="O132" s="10"/>
      <c r="P132" s="10"/>
    </row>
    <row r="133" spans="1:16" s="41" customFormat="1" hidden="1" x14ac:dyDescent="0.25">
      <c r="A133" s="9"/>
      <c r="B133" s="77"/>
      <c r="C133" s="77" t="s">
        <v>294</v>
      </c>
      <c r="E133" s="24"/>
      <c r="F133" s="24"/>
      <c r="G133" s="24"/>
      <c r="H133" s="24"/>
      <c r="I133" s="23"/>
      <c r="J133" s="24"/>
      <c r="K133" s="24"/>
      <c r="L133" s="24"/>
      <c r="M133" s="10"/>
      <c r="N133" s="10"/>
      <c r="O133" s="10"/>
      <c r="P133" s="10"/>
    </row>
    <row r="134" spans="1:16" s="41" customFormat="1" hidden="1" x14ac:dyDescent="0.25">
      <c r="A134" s="9"/>
      <c r="B134" s="77"/>
      <c r="C134" s="77" t="s">
        <v>295</v>
      </c>
      <c r="E134" s="24"/>
      <c r="F134" s="24"/>
      <c r="G134" s="24"/>
      <c r="H134" s="24"/>
      <c r="I134" s="23"/>
      <c r="J134" s="24"/>
      <c r="K134" s="24"/>
      <c r="L134" s="24"/>
      <c r="M134" s="10"/>
      <c r="N134" s="10"/>
      <c r="O134" s="10"/>
      <c r="P134" s="10"/>
    </row>
    <row r="135" spans="1:16" s="41" customFormat="1" hidden="1" x14ac:dyDescent="0.25">
      <c r="A135" s="9"/>
      <c r="B135" s="77"/>
      <c r="C135" s="77" t="s">
        <v>296</v>
      </c>
      <c r="E135" s="24"/>
      <c r="F135" s="24"/>
      <c r="G135" s="24"/>
      <c r="H135" s="24"/>
      <c r="I135" s="23"/>
      <c r="J135" s="24"/>
      <c r="K135" s="24"/>
      <c r="L135" s="24"/>
      <c r="M135" s="10"/>
      <c r="N135" s="10"/>
      <c r="O135" s="10"/>
      <c r="P135" s="10"/>
    </row>
    <row r="136" spans="1:16" hidden="1" x14ac:dyDescent="0.25">
      <c r="B136" s="77"/>
      <c r="C136" s="77"/>
    </row>
    <row r="137" spans="1:16" s="41" customFormat="1" hidden="1" x14ac:dyDescent="0.25">
      <c r="A137" s="9"/>
      <c r="B137" s="77">
        <v>6</v>
      </c>
      <c r="C137" s="77" t="s">
        <v>85</v>
      </c>
      <c r="E137" s="24"/>
      <c r="F137" s="24"/>
      <c r="G137" s="24"/>
      <c r="H137" s="24"/>
      <c r="I137" s="23"/>
      <c r="J137" s="24"/>
      <c r="K137" s="24"/>
      <c r="L137" s="24"/>
      <c r="M137" s="10"/>
      <c r="N137" s="10"/>
      <c r="O137" s="10"/>
      <c r="P137" s="10"/>
    </row>
    <row r="138" spans="1:16" s="41" customFormat="1" hidden="1" x14ac:dyDescent="0.25">
      <c r="A138" s="9"/>
      <c r="B138" s="77"/>
      <c r="C138" s="77" t="s">
        <v>240</v>
      </c>
      <c r="E138" s="24"/>
      <c r="F138" s="24"/>
      <c r="G138" s="24"/>
      <c r="H138" s="24"/>
      <c r="I138" s="23"/>
      <c r="J138" s="24"/>
      <c r="K138" s="24"/>
      <c r="L138" s="24"/>
      <c r="M138" s="10"/>
      <c r="N138" s="10"/>
      <c r="O138" s="10"/>
      <c r="P138" s="10"/>
    </row>
    <row r="139" spans="1:16" s="41" customFormat="1" hidden="1" x14ac:dyDescent="0.25">
      <c r="A139" s="9"/>
      <c r="B139" s="77"/>
      <c r="C139" s="77" t="s">
        <v>222</v>
      </c>
      <c r="E139" s="24"/>
      <c r="F139" s="24"/>
      <c r="G139" s="24"/>
      <c r="H139" s="24"/>
      <c r="I139" s="23"/>
      <c r="J139" s="24"/>
      <c r="K139" s="24"/>
      <c r="L139" s="24"/>
      <c r="M139" s="10"/>
      <c r="N139" s="10"/>
      <c r="O139" s="10"/>
      <c r="P139" s="10"/>
    </row>
    <row r="140" spans="1:16" s="41" customFormat="1" hidden="1" x14ac:dyDescent="0.25">
      <c r="A140" s="9"/>
      <c r="B140" s="77"/>
      <c r="C140" s="77" t="s">
        <v>223</v>
      </c>
      <c r="E140" s="24"/>
      <c r="F140" s="24"/>
      <c r="G140" s="24"/>
      <c r="H140" s="24"/>
      <c r="I140" s="23"/>
      <c r="J140" s="24"/>
      <c r="K140" s="24"/>
      <c r="L140" s="24"/>
      <c r="M140" s="10"/>
      <c r="N140" s="10"/>
      <c r="O140" s="10"/>
      <c r="P140" s="10"/>
    </row>
    <row r="141" spans="1:16" s="41" customFormat="1" hidden="1" x14ac:dyDescent="0.25">
      <c r="A141" s="9"/>
      <c r="B141" s="77"/>
      <c r="C141" s="77" t="s">
        <v>224</v>
      </c>
      <c r="E141" s="24"/>
      <c r="F141" s="24"/>
      <c r="G141" s="24"/>
      <c r="H141" s="24"/>
      <c r="I141" s="23"/>
      <c r="J141" s="24"/>
      <c r="K141" s="24"/>
      <c r="L141" s="24"/>
      <c r="M141" s="10"/>
      <c r="N141" s="10"/>
      <c r="O141" s="10"/>
      <c r="P141" s="10"/>
    </row>
    <row r="142" spans="1:16" s="41" customFormat="1" hidden="1" x14ac:dyDescent="0.25">
      <c r="A142" s="9"/>
      <c r="B142" s="77"/>
      <c r="C142" s="77" t="s">
        <v>225</v>
      </c>
      <c r="E142" s="24"/>
      <c r="F142" s="24"/>
      <c r="G142" s="24"/>
      <c r="H142" s="24"/>
      <c r="I142" s="23"/>
      <c r="J142" s="24"/>
      <c r="K142" s="24"/>
      <c r="L142" s="24"/>
      <c r="M142" s="10"/>
      <c r="N142" s="10"/>
      <c r="O142" s="10"/>
      <c r="P142" s="10"/>
    </row>
    <row r="143" spans="1:16" s="41" customFormat="1" hidden="1" x14ac:dyDescent="0.25">
      <c r="A143" s="9"/>
      <c r="B143" s="77"/>
      <c r="C143" s="77" t="s">
        <v>226</v>
      </c>
      <c r="E143" s="24"/>
      <c r="F143" s="24"/>
      <c r="G143" s="24"/>
      <c r="H143" s="24"/>
      <c r="I143" s="23"/>
      <c r="J143" s="24"/>
      <c r="K143" s="24"/>
      <c r="L143" s="24"/>
      <c r="M143" s="10"/>
      <c r="N143" s="10"/>
      <c r="O143" s="10"/>
      <c r="P143" s="10"/>
    </row>
    <row r="144" spans="1:16" s="41" customFormat="1" hidden="1" x14ac:dyDescent="0.25">
      <c r="A144" s="9"/>
      <c r="B144" s="77"/>
      <c r="C144" s="77" t="s">
        <v>227</v>
      </c>
      <c r="E144" s="24"/>
      <c r="F144" s="24"/>
      <c r="G144" s="24"/>
      <c r="H144" s="24"/>
      <c r="I144" s="23"/>
      <c r="J144" s="24"/>
      <c r="K144" s="24"/>
      <c r="L144" s="24"/>
      <c r="M144" s="10"/>
      <c r="N144" s="10"/>
      <c r="O144" s="10"/>
      <c r="P144" s="10"/>
    </row>
    <row r="145" spans="1:16" s="41" customFormat="1" hidden="1" x14ac:dyDescent="0.25">
      <c r="A145" s="9"/>
      <c r="B145" s="77"/>
      <c r="C145" s="77" t="s">
        <v>228</v>
      </c>
      <c r="E145" s="24"/>
      <c r="F145" s="24"/>
      <c r="G145" s="24"/>
      <c r="H145" s="24"/>
      <c r="I145" s="23"/>
      <c r="J145" s="24"/>
      <c r="K145" s="24"/>
      <c r="L145" s="24"/>
      <c r="M145" s="10"/>
      <c r="N145" s="10"/>
      <c r="O145" s="10"/>
      <c r="P145" s="10"/>
    </row>
    <row r="146" spans="1:16" s="41" customFormat="1" hidden="1" x14ac:dyDescent="0.25">
      <c r="A146" s="9"/>
      <c r="B146" s="77"/>
      <c r="C146" s="77" t="s">
        <v>229</v>
      </c>
      <c r="E146" s="24"/>
      <c r="F146" s="24"/>
      <c r="G146" s="24"/>
      <c r="H146" s="24"/>
      <c r="I146" s="23"/>
      <c r="J146" s="24"/>
      <c r="K146" s="24"/>
      <c r="L146" s="24"/>
      <c r="M146" s="10"/>
      <c r="N146" s="10"/>
      <c r="O146" s="10"/>
      <c r="P146" s="10"/>
    </row>
    <row r="147" spans="1:16" s="41" customFormat="1" hidden="1" x14ac:dyDescent="0.25">
      <c r="A147" s="9"/>
      <c r="B147" s="77"/>
      <c r="C147" s="77" t="s">
        <v>230</v>
      </c>
      <c r="E147" s="24"/>
      <c r="F147" s="24"/>
      <c r="G147" s="24"/>
      <c r="H147" s="24"/>
      <c r="I147" s="23"/>
      <c r="J147" s="24"/>
      <c r="K147" s="24"/>
      <c r="L147" s="24"/>
      <c r="M147" s="10"/>
      <c r="N147" s="10"/>
      <c r="O147" s="10"/>
      <c r="P147" s="10"/>
    </row>
    <row r="148" spans="1:16" s="41" customFormat="1" hidden="1" x14ac:dyDescent="0.25">
      <c r="A148" s="9"/>
      <c r="B148" s="77"/>
      <c r="C148" s="77" t="s">
        <v>231</v>
      </c>
      <c r="E148" s="24"/>
      <c r="F148" s="24"/>
      <c r="G148" s="24"/>
      <c r="H148" s="24"/>
      <c r="I148" s="23"/>
      <c r="J148" s="24"/>
      <c r="K148" s="24"/>
      <c r="L148" s="24"/>
      <c r="M148" s="10"/>
      <c r="N148" s="10"/>
      <c r="O148" s="10"/>
      <c r="P148" s="10"/>
    </row>
    <row r="149" spans="1:16" s="41" customFormat="1" hidden="1" x14ac:dyDescent="0.25">
      <c r="A149" s="9"/>
      <c r="B149" s="77"/>
      <c r="C149" s="77" t="s">
        <v>239</v>
      </c>
      <c r="E149" s="24"/>
      <c r="F149" s="24"/>
      <c r="G149" s="24"/>
      <c r="H149" s="24"/>
      <c r="I149" s="23"/>
      <c r="J149" s="24"/>
      <c r="K149" s="24"/>
      <c r="L149" s="24"/>
      <c r="M149" s="10"/>
      <c r="N149" s="10"/>
      <c r="O149" s="10"/>
      <c r="P149" s="10"/>
    </row>
    <row r="150" spans="1:16" s="41" customFormat="1" hidden="1" x14ac:dyDescent="0.25">
      <c r="A150" s="9"/>
      <c r="B150" s="77"/>
      <c r="C150" s="77" t="s">
        <v>232</v>
      </c>
      <c r="E150" s="24"/>
      <c r="F150" s="24"/>
      <c r="G150" s="24"/>
      <c r="H150" s="24"/>
      <c r="I150" s="23"/>
      <c r="J150" s="24"/>
      <c r="K150" s="24"/>
      <c r="L150" s="24"/>
      <c r="M150" s="10"/>
      <c r="N150" s="10"/>
      <c r="O150" s="10"/>
      <c r="P150" s="10"/>
    </row>
    <row r="151" spans="1:16" s="41" customFormat="1" hidden="1" x14ac:dyDescent="0.25">
      <c r="A151" s="9"/>
      <c r="B151" s="77"/>
      <c r="C151" s="77" t="s">
        <v>233</v>
      </c>
      <c r="E151" s="24"/>
      <c r="F151" s="24"/>
      <c r="G151" s="24"/>
      <c r="H151" s="24"/>
      <c r="I151" s="23"/>
      <c r="J151" s="24"/>
      <c r="K151" s="24"/>
      <c r="L151" s="24"/>
      <c r="M151" s="10"/>
      <c r="N151" s="10"/>
      <c r="O151" s="10"/>
      <c r="P151" s="10"/>
    </row>
    <row r="152" spans="1:16" s="41" customFormat="1" hidden="1" x14ac:dyDescent="0.25">
      <c r="A152" s="9"/>
      <c r="B152" s="77"/>
      <c r="C152" s="77" t="s">
        <v>234</v>
      </c>
      <c r="E152" s="24"/>
      <c r="F152" s="24"/>
      <c r="G152" s="24"/>
      <c r="H152" s="24"/>
      <c r="I152" s="23"/>
      <c r="J152" s="24"/>
      <c r="K152" s="24"/>
      <c r="L152" s="24"/>
      <c r="M152" s="10"/>
      <c r="N152" s="10"/>
      <c r="O152" s="10"/>
      <c r="P152" s="10"/>
    </row>
    <row r="153" spans="1:16" s="41" customFormat="1" hidden="1" x14ac:dyDescent="0.25">
      <c r="A153" s="9"/>
      <c r="B153" s="77"/>
      <c r="C153" s="77" t="s">
        <v>235</v>
      </c>
      <c r="E153" s="24"/>
      <c r="F153" s="24"/>
      <c r="G153" s="24"/>
      <c r="H153" s="24"/>
      <c r="I153" s="23"/>
      <c r="J153" s="24"/>
      <c r="K153" s="24"/>
      <c r="L153" s="24"/>
      <c r="M153" s="10"/>
      <c r="N153" s="10"/>
      <c r="O153" s="10"/>
      <c r="P153" s="10"/>
    </row>
    <row r="154" spans="1:16" s="41" customFormat="1" hidden="1" x14ac:dyDescent="0.25">
      <c r="A154" s="9"/>
      <c r="B154" s="77"/>
      <c r="C154" s="77" t="s">
        <v>236</v>
      </c>
      <c r="E154" s="24"/>
      <c r="F154" s="24"/>
      <c r="G154" s="24"/>
      <c r="H154" s="24"/>
      <c r="I154" s="23"/>
      <c r="J154" s="24"/>
      <c r="K154" s="24"/>
      <c r="L154" s="24"/>
      <c r="M154" s="10"/>
      <c r="N154" s="10"/>
      <c r="O154" s="10"/>
      <c r="P154" s="10"/>
    </row>
    <row r="155" spans="1:16" s="41" customFormat="1" hidden="1" x14ac:dyDescent="0.25">
      <c r="A155" s="9"/>
      <c r="B155" s="77"/>
      <c r="C155" s="77" t="s">
        <v>237</v>
      </c>
      <c r="E155" s="24"/>
      <c r="F155" s="24"/>
      <c r="G155" s="24"/>
      <c r="H155" s="24"/>
      <c r="I155" s="23"/>
      <c r="J155" s="24"/>
      <c r="K155" s="24"/>
      <c r="L155" s="24"/>
      <c r="M155" s="10"/>
      <c r="N155" s="10"/>
      <c r="O155" s="10"/>
      <c r="P155" s="10"/>
    </row>
    <row r="156" spans="1:16" x14ac:dyDescent="0.25">
      <c r="C156" s="300"/>
    </row>
  </sheetData>
  <dataConsolidate/>
  <mergeCells count="20">
    <mergeCell ref="I23:K23"/>
    <mergeCell ref="I25:K25"/>
    <mergeCell ref="G21:K21"/>
    <mergeCell ref="J2:L2"/>
    <mergeCell ref="G4:K4"/>
    <mergeCell ref="J6:K6"/>
    <mergeCell ref="G8:K8"/>
    <mergeCell ref="G10:K10"/>
    <mergeCell ref="C12:K12"/>
    <mergeCell ref="E14:G14"/>
    <mergeCell ref="I14:K14"/>
    <mergeCell ref="C19:D19"/>
    <mergeCell ref="E19:G19"/>
    <mergeCell ref="I19:K19"/>
    <mergeCell ref="C15:D15"/>
    <mergeCell ref="E15:G15"/>
    <mergeCell ref="I15:K15"/>
    <mergeCell ref="C17:D17"/>
    <mergeCell ref="E17:G17"/>
    <mergeCell ref="I17:K17"/>
  </mergeCells>
  <conditionalFormatting sqref="D4 D6 D8 D10 G6">
    <cfRule type="cellIs" dxfId="246" priority="19" operator="equal">
      <formula>"Please select:"</formula>
    </cfRule>
  </conditionalFormatting>
  <conditionalFormatting sqref="G4 J6 G8 G10">
    <cfRule type="expression" dxfId="245" priority="18">
      <formula>ISBLANK(G4)</formula>
    </cfRule>
  </conditionalFormatting>
  <conditionalFormatting sqref="G4">
    <cfRule type="cellIs" dxfId="244" priority="17" operator="equal">
      <formula>"Please select:"</formula>
    </cfRule>
  </conditionalFormatting>
  <conditionalFormatting sqref="G23 D25">
    <cfRule type="cellIs" dxfId="243" priority="16" operator="equal">
      <formula>"Please select:"</formula>
    </cfRule>
  </conditionalFormatting>
  <conditionalFormatting sqref="D21">
    <cfRule type="cellIs" dxfId="242" priority="15" operator="equal">
      <formula>"Please select:"</formula>
    </cfRule>
  </conditionalFormatting>
  <conditionalFormatting sqref="G21">
    <cfRule type="expression" dxfId="241" priority="14">
      <formula>ISBLANK(G21)</formula>
    </cfRule>
  </conditionalFormatting>
  <conditionalFormatting sqref="D23">
    <cfRule type="cellIs" dxfId="240" priority="13" operator="equal">
      <formula>"Please select:"</formula>
    </cfRule>
  </conditionalFormatting>
  <conditionalFormatting sqref="G25">
    <cfRule type="cellIs" dxfId="239" priority="12" operator="equal">
      <formula>"Please select:"</formula>
    </cfRule>
  </conditionalFormatting>
  <conditionalFormatting sqref="B20:L20 E14 B12:C19 L12:L19 D16:G16 D18:G18 I18:K18 I16:K16">
    <cfRule type="cellIs" dxfId="238" priority="11" operator="equal">
      <formula>"Please select:"</formula>
    </cfRule>
  </conditionalFormatting>
  <conditionalFormatting sqref="I14">
    <cfRule type="cellIs" dxfId="237" priority="10" operator="equal">
      <formula>"Please select:"</formula>
    </cfRule>
  </conditionalFormatting>
  <conditionalFormatting sqref="E17">
    <cfRule type="cellIs" dxfId="236" priority="9" operator="equal">
      <formula>"Please select:"</formula>
    </cfRule>
  </conditionalFormatting>
  <conditionalFormatting sqref="E15">
    <cfRule type="cellIs" dxfId="235" priority="5" operator="equal">
      <formula>"Please select:"</formula>
    </cfRule>
  </conditionalFormatting>
  <conditionalFormatting sqref="I15">
    <cfRule type="cellIs" dxfId="234" priority="4" operator="equal">
      <formula>"Please select:"</formula>
    </cfRule>
  </conditionalFormatting>
  <conditionalFormatting sqref="I17">
    <cfRule type="cellIs" dxfId="233" priority="3" operator="equal">
      <formula>"Please select:"</formula>
    </cfRule>
  </conditionalFormatting>
  <conditionalFormatting sqref="E19">
    <cfRule type="cellIs" dxfId="232" priority="2" operator="equal">
      <formula>"Please select:"</formula>
    </cfRule>
  </conditionalFormatting>
  <conditionalFormatting sqref="I19">
    <cfRule type="cellIs" dxfId="231" priority="1" operator="equal">
      <formula>"Please select:"</formula>
    </cfRule>
  </conditionalFormatting>
  <dataValidations count="5">
    <dataValidation type="list" allowBlank="1" showInputMessage="1" showErrorMessage="1" sqref="D6 G25 D23 D21 D10 D4 G6 E15 I15">
      <formula1>$C$102:$C$104</formula1>
    </dataValidation>
    <dataValidation type="list" allowBlank="1" showInputMessage="1" showErrorMessage="1" sqref="D8">
      <formula1>$C$107:$C$111</formula1>
    </dataValidation>
    <dataValidation type="list" allowBlank="1" showInputMessage="1" showErrorMessage="1" sqref="D25">
      <formula1>$C$137:$C$155</formula1>
    </dataValidation>
    <dataValidation type="list" allowBlank="1" showInputMessage="1" showErrorMessage="1" sqref="G23">
      <formula1>$C$119:$C$135</formula1>
    </dataValidation>
    <dataValidation type="list" allowBlank="1" showInputMessage="1" showErrorMessage="1" sqref="E17:G17 I17:K17 E19:G19 I19:K19">
      <formula1>$C$113:$C$117</formula1>
    </dataValidation>
  </dataValidations>
  <pageMargins left="0.25" right="0.25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499984740745262"/>
    <pageSetUpPr fitToPage="1"/>
  </sheetPr>
  <dimension ref="A1:S169"/>
  <sheetViews>
    <sheetView showGridLines="0" showRowColHeaders="0" defaultGridColor="0" colorId="55" zoomScaleNormal="100" zoomScaleSheetLayoutView="90" workbookViewId="0"/>
  </sheetViews>
  <sheetFormatPr defaultRowHeight="15.75" x14ac:dyDescent="0.25"/>
  <cols>
    <col min="1" max="1" width="13.42578125" style="9" customWidth="1"/>
    <col min="2" max="2" width="6.28515625" style="23" customWidth="1"/>
    <col min="3" max="3" width="50.7109375" style="23" customWidth="1"/>
    <col min="4" max="4" width="13.28515625" style="41" customWidth="1"/>
    <col min="5" max="5" width="2.42578125" style="24" customWidth="1"/>
    <col min="6" max="6" width="24.7109375" style="24" customWidth="1"/>
    <col min="7" max="7" width="13" style="24" customWidth="1"/>
    <col min="8" max="8" width="2.28515625" style="24" customWidth="1"/>
    <col min="9" max="9" width="13.7109375" style="23" customWidth="1"/>
    <col min="10" max="11" width="14.28515625" style="24" customWidth="1"/>
    <col min="12" max="12" width="7" style="24" customWidth="1"/>
    <col min="13" max="13" width="10.140625" style="10" customWidth="1"/>
    <col min="14" max="16" width="9.140625" style="10"/>
    <col min="17" max="18" width="9.140625" style="9"/>
    <col min="19" max="19" width="9.140625" style="9" hidden="1" customWidth="1"/>
    <col min="20" max="16384" width="9.140625" style="9"/>
  </cols>
  <sheetData>
    <row r="1" spans="1:19" x14ac:dyDescent="0.25">
      <c r="I1" s="43"/>
    </row>
    <row r="2" spans="1:19" ht="35.1" customHeight="1" x14ac:dyDescent="0.25">
      <c r="B2" s="214" t="s">
        <v>258</v>
      </c>
      <c r="C2" s="215"/>
      <c r="D2" s="216"/>
      <c r="E2" s="217"/>
      <c r="F2" s="217"/>
      <c r="G2" s="217"/>
      <c r="H2" s="217"/>
      <c r="I2" s="218"/>
      <c r="J2" s="218"/>
      <c r="K2" s="465" t="s">
        <v>259</v>
      </c>
      <c r="L2" s="466"/>
    </row>
    <row r="3" spans="1:19" s="10" customFormat="1" ht="15" customHeight="1" thickBot="1" x14ac:dyDescent="0.3">
      <c r="A3" s="9"/>
      <c r="B3" s="93"/>
      <c r="C3" s="21"/>
      <c r="D3" s="36"/>
      <c r="E3" s="20"/>
      <c r="F3" s="20"/>
      <c r="G3" s="20"/>
      <c r="H3" s="20"/>
      <c r="I3" s="21"/>
      <c r="J3" s="20"/>
      <c r="K3" s="20"/>
      <c r="L3" s="94"/>
    </row>
    <row r="4" spans="1:19" s="10" customFormat="1" ht="45" customHeight="1" thickTop="1" thickBot="1" x14ac:dyDescent="0.3">
      <c r="A4" s="9"/>
      <c r="B4" s="93"/>
      <c r="C4" s="184" t="s">
        <v>260</v>
      </c>
      <c r="D4" s="108" t="s">
        <v>85</v>
      </c>
      <c r="E4" s="35"/>
      <c r="F4" s="245" t="s">
        <v>181</v>
      </c>
      <c r="G4" s="395"/>
      <c r="H4" s="396"/>
      <c r="I4" s="396"/>
      <c r="J4" s="396"/>
      <c r="K4" s="397"/>
      <c r="L4" s="94"/>
      <c r="S4">
        <v>1565</v>
      </c>
    </row>
    <row r="5" spans="1:19" s="10" customFormat="1" ht="15" customHeight="1" thickTop="1" thickBot="1" x14ac:dyDescent="0.3">
      <c r="A5" s="9"/>
      <c r="B5" s="93"/>
      <c r="C5" s="21"/>
      <c r="D5" s="36"/>
      <c r="E5" s="20"/>
      <c r="F5" s="20"/>
      <c r="G5" s="32"/>
      <c r="H5" s="20"/>
      <c r="I5" s="38"/>
      <c r="J5" s="20"/>
      <c r="K5" s="20"/>
      <c r="L5" s="94"/>
      <c r="S5"/>
    </row>
    <row r="6" spans="1:19" s="10" customFormat="1" ht="87" customHeight="1" thickTop="1" thickBot="1" x14ac:dyDescent="0.3">
      <c r="A6" s="9"/>
      <c r="B6" s="93"/>
      <c r="C6" s="184" t="s">
        <v>382</v>
      </c>
      <c r="D6" s="88" t="s">
        <v>85</v>
      </c>
      <c r="E6" s="99"/>
      <c r="F6" s="244" t="s">
        <v>461</v>
      </c>
      <c r="G6" s="88" t="s">
        <v>85</v>
      </c>
      <c r="H6" s="99"/>
      <c r="I6" s="244" t="s">
        <v>183</v>
      </c>
      <c r="J6" s="395"/>
      <c r="K6" s="396"/>
      <c r="L6" s="94"/>
      <c r="S6">
        <v>1566</v>
      </c>
    </row>
    <row r="7" spans="1:19" s="10" customFormat="1" ht="15" customHeight="1" thickTop="1" thickBot="1" x14ac:dyDescent="0.3">
      <c r="A7" s="9"/>
      <c r="B7" s="93"/>
      <c r="C7" s="21"/>
      <c r="D7" s="36"/>
      <c r="E7" s="20"/>
      <c r="F7" s="20"/>
      <c r="G7" s="32"/>
      <c r="H7" s="20"/>
      <c r="I7" s="38"/>
      <c r="J7" s="20"/>
      <c r="K7" s="20"/>
      <c r="L7" s="94"/>
      <c r="S7"/>
    </row>
    <row r="8" spans="1:19" s="10" customFormat="1" ht="28.5" customHeight="1" thickTop="1" thickBot="1" x14ac:dyDescent="0.3">
      <c r="A8" s="9"/>
      <c r="B8" s="93"/>
      <c r="C8" s="184" t="s">
        <v>261</v>
      </c>
      <c r="D8" s="427" t="s">
        <v>85</v>
      </c>
      <c r="E8" s="428"/>
      <c r="F8" s="428"/>
      <c r="G8" s="429"/>
      <c r="H8" s="99"/>
      <c r="I8" s="467"/>
      <c r="J8" s="468"/>
      <c r="K8" s="469"/>
      <c r="L8" s="94"/>
      <c r="S8">
        <v>1567</v>
      </c>
    </row>
    <row r="9" spans="1:19" s="10" customFormat="1" ht="15" customHeight="1" thickTop="1" thickBot="1" x14ac:dyDescent="0.3">
      <c r="A9" s="9"/>
      <c r="B9" s="93"/>
      <c r="C9" s="21"/>
      <c r="D9" s="36"/>
      <c r="E9" s="20"/>
      <c r="F9" s="20"/>
      <c r="G9" s="31"/>
      <c r="H9" s="20"/>
      <c r="I9" s="38"/>
      <c r="J9" s="20"/>
      <c r="K9" s="20"/>
      <c r="L9" s="94"/>
      <c r="S9"/>
    </row>
    <row r="10" spans="1:19" s="10" customFormat="1" ht="39.950000000000003" customHeight="1" thickTop="1" thickBot="1" x14ac:dyDescent="0.3">
      <c r="A10" s="9"/>
      <c r="B10" s="93"/>
      <c r="C10" s="184" t="s">
        <v>386</v>
      </c>
      <c r="D10" s="88" t="s">
        <v>85</v>
      </c>
      <c r="E10" s="99"/>
      <c r="F10" s="244" t="s">
        <v>264</v>
      </c>
      <c r="G10" s="470"/>
      <c r="H10" s="471"/>
      <c r="I10" s="471"/>
      <c r="J10" s="471"/>
      <c r="K10" s="472"/>
      <c r="L10" s="94"/>
      <c r="S10">
        <v>1568</v>
      </c>
    </row>
    <row r="11" spans="1:19" s="10" customFormat="1" ht="15" customHeight="1" thickTop="1" x14ac:dyDescent="0.25">
      <c r="A11" s="9"/>
      <c r="B11" s="93"/>
      <c r="C11" s="21"/>
      <c r="D11" s="36"/>
      <c r="E11" s="20"/>
      <c r="F11" s="20"/>
      <c r="G11" s="32"/>
      <c r="H11" s="20"/>
      <c r="I11" s="38"/>
      <c r="J11" s="20"/>
      <c r="K11" s="20"/>
      <c r="L11" s="94"/>
      <c r="S11"/>
    </row>
    <row r="12" spans="1:19" s="10" customFormat="1" ht="33" customHeight="1" x14ac:dyDescent="0.25">
      <c r="A12" s="9"/>
      <c r="B12" s="93"/>
      <c r="C12" s="443" t="s">
        <v>460</v>
      </c>
      <c r="D12" s="444"/>
      <c r="E12" s="444"/>
      <c r="F12" s="444"/>
      <c r="G12" s="444"/>
      <c r="H12" s="444"/>
      <c r="I12" s="444"/>
      <c r="J12" s="444"/>
      <c r="K12" s="445"/>
      <c r="L12" s="94"/>
      <c r="S12"/>
    </row>
    <row r="13" spans="1:19" s="10" customFormat="1" ht="9.75" customHeight="1" x14ac:dyDescent="0.25">
      <c r="A13" s="9"/>
      <c r="B13" s="93"/>
      <c r="C13" s="228"/>
      <c r="D13" s="228"/>
      <c r="E13" s="228"/>
      <c r="F13" s="228"/>
      <c r="G13" s="228"/>
      <c r="H13" s="229"/>
      <c r="I13" s="229"/>
      <c r="J13" s="229"/>
      <c r="K13" s="229"/>
      <c r="L13" s="94"/>
      <c r="S13"/>
    </row>
    <row r="14" spans="1:19" s="10" customFormat="1" ht="50.1" customHeight="1" thickBot="1" x14ac:dyDescent="0.3">
      <c r="A14" s="9"/>
      <c r="B14" s="93"/>
      <c r="C14" s="76"/>
      <c r="D14" s="228"/>
      <c r="E14" s="440" t="s">
        <v>301</v>
      </c>
      <c r="F14" s="441"/>
      <c r="G14" s="442"/>
      <c r="H14" s="228"/>
      <c r="I14" s="440" t="s">
        <v>302</v>
      </c>
      <c r="J14" s="441"/>
      <c r="K14" s="442"/>
      <c r="L14" s="94"/>
      <c r="S14"/>
    </row>
    <row r="15" spans="1:19" s="10" customFormat="1" ht="44.25" customHeight="1" thickTop="1" thickBot="1" x14ac:dyDescent="0.3">
      <c r="A15" s="9"/>
      <c r="B15" s="93"/>
      <c r="C15" s="459" t="s">
        <v>265</v>
      </c>
      <c r="D15" s="460"/>
      <c r="E15" s="408" t="s">
        <v>85</v>
      </c>
      <c r="F15" s="410"/>
      <c r="G15" s="409"/>
      <c r="H15" s="228"/>
      <c r="I15" s="408" t="s">
        <v>85</v>
      </c>
      <c r="J15" s="410"/>
      <c r="K15" s="409"/>
      <c r="L15" s="94"/>
      <c r="S15">
        <v>1569</v>
      </c>
    </row>
    <row r="16" spans="1:19" s="10" customFormat="1" ht="17.25" thickTop="1" thickBot="1" x14ac:dyDescent="0.3">
      <c r="A16" s="9"/>
      <c r="B16" s="93"/>
      <c r="C16" s="21"/>
      <c r="D16" s="21"/>
      <c r="E16" s="230"/>
      <c r="F16" s="21"/>
      <c r="G16" s="231"/>
      <c r="H16" s="228"/>
      <c r="I16" s="230"/>
      <c r="J16" s="21"/>
      <c r="K16" s="231"/>
      <c r="L16" s="94"/>
      <c r="S16"/>
    </row>
    <row r="17" spans="1:19" s="10" customFormat="1" ht="45.95" customHeight="1" thickTop="1" thickBot="1" x14ac:dyDescent="0.3">
      <c r="A17" s="9"/>
      <c r="B17" s="93"/>
      <c r="C17" s="461" t="s">
        <v>459</v>
      </c>
      <c r="D17" s="462"/>
      <c r="E17" s="408" t="s">
        <v>85</v>
      </c>
      <c r="F17" s="410"/>
      <c r="G17" s="409"/>
      <c r="H17" s="228"/>
      <c r="I17" s="408" t="s">
        <v>85</v>
      </c>
      <c r="J17" s="410"/>
      <c r="K17" s="409"/>
      <c r="L17" s="94"/>
      <c r="S17">
        <v>1570</v>
      </c>
    </row>
    <row r="18" spans="1:19" s="10" customFormat="1" ht="15" customHeight="1" thickTop="1" thickBot="1" x14ac:dyDescent="0.3">
      <c r="A18" s="9"/>
      <c r="B18" s="93"/>
      <c r="C18" s="75"/>
      <c r="D18" s="75"/>
      <c r="E18" s="232"/>
      <c r="F18" s="75"/>
      <c r="G18" s="233"/>
      <c r="H18" s="228"/>
      <c r="I18" s="232"/>
      <c r="J18" s="75"/>
      <c r="K18" s="233"/>
      <c r="L18" s="94"/>
      <c r="S18"/>
    </row>
    <row r="19" spans="1:19" s="10" customFormat="1" ht="33" customHeight="1" thickTop="1" thickBot="1" x14ac:dyDescent="0.3">
      <c r="A19" s="9"/>
      <c r="B19" s="93"/>
      <c r="C19" s="463" t="s">
        <v>462</v>
      </c>
      <c r="D19" s="464"/>
      <c r="E19" s="408" t="s">
        <v>85</v>
      </c>
      <c r="F19" s="410"/>
      <c r="G19" s="409"/>
      <c r="H19" s="228"/>
      <c r="I19" s="408" t="s">
        <v>85</v>
      </c>
      <c r="J19" s="410"/>
      <c r="K19" s="409"/>
      <c r="L19" s="94"/>
      <c r="S19">
        <v>1571</v>
      </c>
    </row>
    <row r="20" spans="1:19" s="10" customFormat="1" ht="15" customHeight="1" thickTop="1" thickBot="1" x14ac:dyDescent="0.3">
      <c r="A20" s="9"/>
      <c r="B20" s="93"/>
      <c r="C20" s="21"/>
      <c r="D20" s="36"/>
      <c r="E20" s="20"/>
      <c r="F20" s="20"/>
      <c r="G20" s="32"/>
      <c r="H20" s="20"/>
      <c r="I20" s="114"/>
      <c r="J20" s="20"/>
      <c r="K20" s="20"/>
      <c r="L20" s="94"/>
      <c r="S20"/>
    </row>
    <row r="21" spans="1:19" s="10" customFormat="1" ht="90" customHeight="1" thickTop="1" thickBot="1" x14ac:dyDescent="0.3">
      <c r="A21" s="9"/>
      <c r="B21" s="93"/>
      <c r="C21" s="261" t="s">
        <v>313</v>
      </c>
      <c r="D21" s="88" t="s">
        <v>85</v>
      </c>
      <c r="E21" s="99"/>
      <c r="F21" s="245" t="s">
        <v>115</v>
      </c>
      <c r="G21" s="452"/>
      <c r="H21" s="453"/>
      <c r="I21" s="453"/>
      <c r="J21" s="453"/>
      <c r="K21" s="454"/>
      <c r="L21" s="94"/>
      <c r="S21">
        <v>1572</v>
      </c>
    </row>
    <row r="22" spans="1:19" s="10" customFormat="1" ht="15" customHeight="1" thickTop="1" thickBot="1" x14ac:dyDescent="0.3">
      <c r="A22" s="9"/>
      <c r="B22" s="93"/>
      <c r="C22" s="21"/>
      <c r="D22" s="36"/>
      <c r="E22" s="20"/>
      <c r="F22" s="20"/>
      <c r="G22" s="32"/>
      <c r="H22" s="20"/>
      <c r="I22" s="21"/>
      <c r="J22" s="20"/>
      <c r="K22" s="20"/>
      <c r="L22" s="94"/>
      <c r="S22"/>
    </row>
    <row r="23" spans="1:19" s="10" customFormat="1" ht="47.25" customHeight="1" thickTop="1" thickBot="1" x14ac:dyDescent="0.3">
      <c r="A23" s="9"/>
      <c r="B23" s="93"/>
      <c r="C23" s="303" t="s">
        <v>457</v>
      </c>
      <c r="D23" s="88" t="s">
        <v>85</v>
      </c>
      <c r="E23" s="19"/>
      <c r="F23" s="244" t="s">
        <v>201</v>
      </c>
      <c r="G23" s="118" t="s">
        <v>85</v>
      </c>
      <c r="H23" s="99"/>
      <c r="I23" s="432"/>
      <c r="J23" s="433"/>
      <c r="K23" s="434"/>
      <c r="L23" s="94"/>
      <c r="S23">
        <v>1573</v>
      </c>
    </row>
    <row r="24" spans="1:19" s="10" customFormat="1" ht="15" customHeight="1" thickTop="1" thickBot="1" x14ac:dyDescent="0.3">
      <c r="A24" s="9"/>
      <c r="B24" s="93"/>
      <c r="C24" s="18"/>
      <c r="D24" s="39"/>
      <c r="E24" s="20"/>
      <c r="F24" s="20"/>
      <c r="G24" s="20"/>
      <c r="H24" s="20"/>
      <c r="I24" s="18"/>
      <c r="J24" s="20"/>
      <c r="K24" s="20"/>
      <c r="L24" s="94"/>
      <c r="S24" s="283"/>
    </row>
    <row r="25" spans="1:19" s="10" customFormat="1" ht="60.95" customHeight="1" thickTop="1" thickBot="1" x14ac:dyDescent="0.3">
      <c r="A25" s="9"/>
      <c r="B25" s="93"/>
      <c r="C25" s="304" t="s">
        <v>255</v>
      </c>
      <c r="D25" s="88" t="s">
        <v>85</v>
      </c>
      <c r="E25" s="19"/>
      <c r="F25" s="244" t="s">
        <v>298</v>
      </c>
      <c r="G25" s="88" t="s">
        <v>85</v>
      </c>
      <c r="H25" s="19"/>
      <c r="I25" s="432"/>
      <c r="J25" s="433"/>
      <c r="K25" s="434"/>
      <c r="L25" s="94"/>
      <c r="S25">
        <v>1574</v>
      </c>
    </row>
    <row r="26" spans="1:19" s="10" customFormat="1" ht="15" customHeight="1" thickTop="1" thickBot="1" x14ac:dyDescent="0.3">
      <c r="A26" s="9"/>
      <c r="B26" s="93"/>
      <c r="C26" s="18"/>
      <c r="D26" s="39"/>
      <c r="E26" s="20"/>
      <c r="F26" s="20"/>
      <c r="G26" s="20"/>
      <c r="H26" s="20"/>
      <c r="I26" s="18"/>
      <c r="J26" s="20"/>
      <c r="K26" s="20"/>
      <c r="L26" s="94"/>
      <c r="S26"/>
    </row>
    <row r="27" spans="1:19" s="10" customFormat="1" ht="75.95" customHeight="1" thickTop="1" thickBot="1" x14ac:dyDescent="0.3">
      <c r="A27" s="9"/>
      <c r="B27" s="93"/>
      <c r="C27" s="457" t="s">
        <v>458</v>
      </c>
      <c r="D27" s="458"/>
      <c r="E27" s="458"/>
      <c r="F27" s="458"/>
      <c r="G27" s="89" t="s">
        <v>85</v>
      </c>
      <c r="H27" s="99"/>
      <c r="I27" s="244" t="s">
        <v>114</v>
      </c>
      <c r="J27" s="455"/>
      <c r="K27" s="456"/>
      <c r="L27" s="94"/>
      <c r="S27">
        <v>1575</v>
      </c>
    </row>
    <row r="28" spans="1:19" s="10" customFormat="1" ht="15" customHeight="1" thickTop="1" x14ac:dyDescent="0.25">
      <c r="A28" s="9"/>
      <c r="B28" s="95"/>
      <c r="C28" s="171"/>
      <c r="D28" s="172"/>
      <c r="E28" s="97"/>
      <c r="F28" s="97"/>
      <c r="G28" s="97"/>
      <c r="H28" s="97"/>
      <c r="I28" s="96"/>
      <c r="J28" s="97"/>
      <c r="K28" s="97"/>
      <c r="L28" s="98"/>
      <c r="S28"/>
    </row>
    <row r="106" spans="1:16" s="41" customFormat="1" hidden="1" x14ac:dyDescent="0.25">
      <c r="A106" s="9"/>
      <c r="B106" s="77">
        <v>1</v>
      </c>
      <c r="C106" s="77" t="s">
        <v>85</v>
      </c>
      <c r="E106" s="24"/>
      <c r="F106" s="24"/>
      <c r="G106" s="24"/>
      <c r="H106" s="24"/>
      <c r="I106" s="23"/>
      <c r="J106" s="24"/>
      <c r="K106" s="24"/>
      <c r="L106" s="24"/>
      <c r="M106" s="10"/>
      <c r="N106" s="10"/>
      <c r="O106" s="10"/>
      <c r="P106" s="10"/>
    </row>
    <row r="107" spans="1:16" s="41" customFormat="1" hidden="1" x14ac:dyDescent="0.25">
      <c r="A107" s="9"/>
      <c r="B107" s="77"/>
      <c r="C107" s="77" t="s">
        <v>81</v>
      </c>
      <c r="E107" s="24"/>
      <c r="F107" s="24"/>
      <c r="G107" s="24"/>
      <c r="H107" s="24"/>
      <c r="I107" s="23"/>
      <c r="J107" s="24"/>
      <c r="K107" s="24"/>
      <c r="L107" s="24"/>
      <c r="M107" s="10"/>
      <c r="N107" s="10"/>
      <c r="O107" s="10"/>
      <c r="P107" s="10"/>
    </row>
    <row r="108" spans="1:16" s="41" customFormat="1" hidden="1" x14ac:dyDescent="0.25">
      <c r="A108" s="9"/>
      <c r="B108" s="77"/>
      <c r="C108" s="77" t="s">
        <v>88</v>
      </c>
      <c r="E108" s="24"/>
      <c r="F108" s="24"/>
      <c r="G108" s="24"/>
      <c r="H108" s="24"/>
      <c r="I108" s="23"/>
      <c r="J108" s="24"/>
      <c r="K108" s="24"/>
      <c r="L108" s="24"/>
      <c r="M108" s="10"/>
      <c r="N108" s="10"/>
      <c r="O108" s="10"/>
      <c r="P108" s="10"/>
    </row>
    <row r="109" spans="1:16" s="41" customFormat="1" hidden="1" x14ac:dyDescent="0.25">
      <c r="A109" s="9"/>
      <c r="B109" s="77"/>
      <c r="C109" s="77" t="s">
        <v>94</v>
      </c>
      <c r="E109" s="24"/>
      <c r="F109" s="24"/>
      <c r="G109" s="24"/>
      <c r="H109" s="24"/>
      <c r="I109" s="23"/>
      <c r="J109" s="24"/>
      <c r="K109" s="24"/>
      <c r="L109" s="24"/>
      <c r="M109" s="10"/>
      <c r="N109" s="10"/>
      <c r="O109" s="10"/>
      <c r="P109" s="10"/>
    </row>
    <row r="110" spans="1:16" hidden="1" x14ac:dyDescent="0.25">
      <c r="B110" s="77"/>
      <c r="C110" s="77"/>
    </row>
    <row r="111" spans="1:16" s="41" customFormat="1" hidden="1" x14ac:dyDescent="0.25">
      <c r="A111" s="9"/>
      <c r="B111" s="77">
        <v>2</v>
      </c>
      <c r="C111" s="77" t="s">
        <v>85</v>
      </c>
      <c r="E111" s="24"/>
      <c r="F111" s="24"/>
      <c r="G111" s="24"/>
      <c r="H111" s="24"/>
      <c r="I111" s="23"/>
      <c r="J111" s="24"/>
      <c r="K111" s="24"/>
      <c r="L111" s="24"/>
      <c r="M111" s="10"/>
      <c r="N111" s="10"/>
      <c r="O111" s="10"/>
      <c r="P111" s="10"/>
    </row>
    <row r="112" spans="1:16" s="41" customFormat="1" hidden="1" x14ac:dyDescent="0.25">
      <c r="A112" s="9"/>
      <c r="B112" s="78"/>
      <c r="C112" s="77" t="s">
        <v>92</v>
      </c>
      <c r="E112" s="24"/>
      <c r="F112" s="24"/>
      <c r="G112" s="24"/>
      <c r="H112" s="24"/>
      <c r="I112" s="23"/>
      <c r="J112" s="24"/>
      <c r="K112" s="24"/>
      <c r="L112" s="24"/>
      <c r="M112" s="10"/>
      <c r="N112" s="10"/>
      <c r="O112" s="10"/>
      <c r="P112" s="10"/>
    </row>
    <row r="113" spans="1:16" s="41" customFormat="1" hidden="1" x14ac:dyDescent="0.25">
      <c r="A113" s="9"/>
      <c r="B113" s="77"/>
      <c r="C113" s="77" t="s">
        <v>93</v>
      </c>
      <c r="E113" s="24"/>
      <c r="F113" s="24"/>
      <c r="G113" s="24"/>
      <c r="H113" s="24"/>
      <c r="I113" s="23"/>
      <c r="J113" s="24"/>
      <c r="K113" s="24"/>
      <c r="L113" s="24"/>
      <c r="M113" s="10"/>
      <c r="N113" s="10"/>
      <c r="O113" s="10"/>
      <c r="P113" s="10"/>
    </row>
    <row r="114" spans="1:16" s="41" customFormat="1" hidden="1" x14ac:dyDescent="0.25">
      <c r="A114" s="9"/>
      <c r="B114" s="77"/>
      <c r="C114" s="77" t="s">
        <v>193</v>
      </c>
      <c r="E114" s="24"/>
      <c r="F114" s="24"/>
      <c r="G114" s="24"/>
      <c r="H114" s="24"/>
      <c r="I114" s="23"/>
      <c r="J114" s="24"/>
      <c r="K114" s="24"/>
      <c r="L114" s="24"/>
      <c r="M114" s="10"/>
      <c r="N114" s="10"/>
      <c r="O114" s="10"/>
      <c r="P114" s="10"/>
    </row>
    <row r="115" spans="1:16" s="41" customFormat="1" hidden="1" x14ac:dyDescent="0.25">
      <c r="A115" s="9"/>
      <c r="B115" s="77"/>
      <c r="C115" s="77" t="s">
        <v>94</v>
      </c>
      <c r="E115" s="24"/>
      <c r="F115" s="24"/>
      <c r="G115" s="24"/>
      <c r="H115" s="24"/>
      <c r="I115" s="23"/>
      <c r="J115" s="24"/>
      <c r="K115" s="24"/>
      <c r="L115" s="24"/>
      <c r="M115" s="10"/>
      <c r="N115" s="10"/>
      <c r="O115" s="10"/>
      <c r="P115" s="10"/>
    </row>
    <row r="116" spans="1:16" s="41" customFormat="1" hidden="1" x14ac:dyDescent="0.25">
      <c r="A116" s="9"/>
      <c r="B116" s="77"/>
      <c r="C116" s="77"/>
      <c r="E116" s="24"/>
      <c r="F116" s="24"/>
      <c r="G116" s="24"/>
      <c r="H116" s="24"/>
      <c r="I116" s="23"/>
      <c r="J116" s="24"/>
      <c r="K116" s="24"/>
      <c r="L116" s="24"/>
      <c r="M116" s="10"/>
      <c r="N116" s="10"/>
      <c r="O116" s="10"/>
      <c r="P116" s="10"/>
    </row>
    <row r="117" spans="1:16" s="41" customFormat="1" hidden="1" x14ac:dyDescent="0.25">
      <c r="A117" s="9"/>
      <c r="B117" s="77">
        <v>3</v>
      </c>
      <c r="C117" s="77" t="s">
        <v>85</v>
      </c>
      <c r="E117" s="24"/>
      <c r="F117" s="24"/>
      <c r="G117" s="24"/>
      <c r="H117" s="24"/>
      <c r="I117" s="23"/>
      <c r="J117" s="24"/>
      <c r="K117" s="24"/>
      <c r="L117" s="24"/>
      <c r="M117" s="10"/>
      <c r="N117" s="10"/>
      <c r="O117" s="10"/>
      <c r="P117" s="10"/>
    </row>
    <row r="118" spans="1:16" s="41" customFormat="1" hidden="1" x14ac:dyDescent="0.25">
      <c r="A118" s="9"/>
      <c r="B118" s="77"/>
      <c r="C118" s="77" t="s">
        <v>262</v>
      </c>
      <c r="E118" s="24"/>
      <c r="F118" s="24"/>
      <c r="G118" s="24"/>
      <c r="H118" s="24"/>
      <c r="I118" s="23"/>
      <c r="J118" s="24"/>
      <c r="K118" s="24"/>
      <c r="L118" s="24"/>
      <c r="M118" s="10"/>
      <c r="N118" s="10"/>
      <c r="O118" s="10"/>
      <c r="P118" s="10"/>
    </row>
    <row r="119" spans="1:16" s="41" customFormat="1" hidden="1" x14ac:dyDescent="0.25">
      <c r="A119" s="9"/>
      <c r="B119" s="77"/>
      <c r="C119" s="78" t="s">
        <v>263</v>
      </c>
      <c r="E119" s="24"/>
      <c r="F119" s="24"/>
      <c r="G119" s="24"/>
      <c r="H119" s="24"/>
      <c r="I119" s="23"/>
      <c r="J119" s="24"/>
      <c r="K119" s="24"/>
      <c r="L119" s="24"/>
      <c r="M119" s="10"/>
      <c r="N119" s="10"/>
      <c r="O119" s="10"/>
      <c r="P119" s="10"/>
    </row>
    <row r="120" spans="1:16" s="41" customFormat="1" hidden="1" x14ac:dyDescent="0.25">
      <c r="A120" s="9"/>
      <c r="B120" s="77"/>
      <c r="C120" s="78" t="s">
        <v>94</v>
      </c>
      <c r="E120" s="24"/>
      <c r="F120" s="24"/>
      <c r="G120" s="24"/>
      <c r="H120" s="24"/>
      <c r="I120" s="23"/>
      <c r="J120" s="24"/>
      <c r="K120" s="24"/>
      <c r="L120" s="24"/>
      <c r="M120" s="10"/>
      <c r="N120" s="10"/>
      <c r="O120" s="10"/>
      <c r="P120" s="10"/>
    </row>
    <row r="121" spans="1:16" s="24" customFormat="1" hidden="1" x14ac:dyDescent="0.25">
      <c r="A121" s="9"/>
      <c r="B121" s="77"/>
      <c r="C121" s="78"/>
      <c r="D121" s="41"/>
      <c r="I121" s="23"/>
      <c r="M121" s="10"/>
      <c r="N121" s="10"/>
      <c r="O121" s="10"/>
      <c r="P121" s="10"/>
    </row>
    <row r="122" spans="1:16" s="24" customFormat="1" hidden="1" x14ac:dyDescent="0.25">
      <c r="A122" s="9"/>
      <c r="B122" s="77">
        <v>4</v>
      </c>
      <c r="C122" s="77" t="s">
        <v>85</v>
      </c>
      <c r="D122" s="41"/>
      <c r="I122" s="23"/>
      <c r="M122" s="10"/>
      <c r="N122" s="10"/>
      <c r="O122" s="10"/>
      <c r="P122" s="10"/>
    </row>
    <row r="123" spans="1:16" s="24" customFormat="1" hidden="1" x14ac:dyDescent="0.25">
      <c r="A123" s="9"/>
      <c r="B123" s="77"/>
      <c r="C123" s="78" t="s">
        <v>218</v>
      </c>
      <c r="D123" s="41"/>
      <c r="F123" s="9"/>
      <c r="I123" s="23"/>
      <c r="M123" s="10"/>
      <c r="N123" s="10"/>
      <c r="O123" s="10"/>
      <c r="P123" s="10"/>
    </row>
    <row r="124" spans="1:16" s="24" customFormat="1" hidden="1" x14ac:dyDescent="0.25">
      <c r="A124" s="9"/>
      <c r="B124" s="77"/>
      <c r="C124" s="78" t="s">
        <v>219</v>
      </c>
      <c r="D124" s="41"/>
      <c r="F124" s="9"/>
      <c r="I124" s="23"/>
      <c r="M124" s="10"/>
      <c r="N124" s="10"/>
      <c r="O124" s="10"/>
      <c r="P124" s="10"/>
    </row>
    <row r="125" spans="1:16" s="24" customFormat="1" hidden="1" x14ac:dyDescent="0.25">
      <c r="A125" s="9"/>
      <c r="B125" s="77"/>
      <c r="C125" s="78" t="s">
        <v>220</v>
      </c>
      <c r="D125" s="41"/>
      <c r="F125" s="9"/>
      <c r="I125" s="23"/>
      <c r="M125" s="10"/>
      <c r="N125" s="10"/>
      <c r="O125" s="10"/>
      <c r="P125" s="10"/>
    </row>
    <row r="126" spans="1:16" s="24" customFormat="1" hidden="1" x14ac:dyDescent="0.25">
      <c r="A126" s="9"/>
      <c r="B126" s="77"/>
      <c r="C126" s="78" t="s">
        <v>94</v>
      </c>
      <c r="D126" s="41"/>
      <c r="F126" s="9"/>
      <c r="I126" s="23"/>
      <c r="M126" s="10"/>
      <c r="N126" s="10"/>
      <c r="O126" s="10"/>
      <c r="P126" s="10"/>
    </row>
    <row r="127" spans="1:16" s="24" customFormat="1" hidden="1" x14ac:dyDescent="0.25">
      <c r="A127" s="9"/>
      <c r="B127" s="77"/>
      <c r="C127" s="84"/>
      <c r="D127" s="41"/>
      <c r="I127" s="23"/>
      <c r="M127" s="10"/>
      <c r="N127" s="10"/>
      <c r="O127" s="10"/>
      <c r="P127" s="10"/>
    </row>
    <row r="128" spans="1:16" s="24" customFormat="1" hidden="1" x14ac:dyDescent="0.25">
      <c r="A128" s="9"/>
      <c r="B128" s="77">
        <v>5</v>
      </c>
      <c r="C128" s="78" t="s">
        <v>85</v>
      </c>
      <c r="D128" s="41"/>
      <c r="I128" s="23"/>
      <c r="M128" s="10"/>
      <c r="N128" s="10"/>
      <c r="O128" s="10"/>
      <c r="P128" s="10"/>
    </row>
    <row r="129" spans="1:16" s="24" customFormat="1" hidden="1" x14ac:dyDescent="0.25">
      <c r="A129" s="9"/>
      <c r="B129" s="77"/>
      <c r="C129" s="77" t="s">
        <v>266</v>
      </c>
      <c r="D129" s="41"/>
      <c r="I129" s="23"/>
      <c r="M129" s="10"/>
      <c r="N129" s="10"/>
      <c r="O129" s="10"/>
      <c r="P129" s="10"/>
    </row>
    <row r="130" spans="1:16" s="24" customFormat="1" hidden="1" x14ac:dyDescent="0.25">
      <c r="A130" s="9"/>
      <c r="B130" s="77"/>
      <c r="C130" s="77" t="s">
        <v>267</v>
      </c>
      <c r="D130" s="41"/>
      <c r="I130" s="23"/>
      <c r="M130" s="10"/>
      <c r="N130" s="10"/>
      <c r="O130" s="10"/>
      <c r="P130" s="10"/>
    </row>
    <row r="131" spans="1:16" s="24" customFormat="1" hidden="1" x14ac:dyDescent="0.25">
      <c r="A131" s="9"/>
      <c r="B131" s="77"/>
      <c r="C131" s="77" t="s">
        <v>268</v>
      </c>
      <c r="D131" s="41"/>
      <c r="I131" s="23"/>
      <c r="M131" s="10"/>
      <c r="N131" s="10"/>
      <c r="O131" s="10"/>
      <c r="P131" s="10"/>
    </row>
    <row r="132" spans="1:16" s="24" customFormat="1" hidden="1" x14ac:dyDescent="0.25">
      <c r="A132" s="9"/>
      <c r="B132" s="77"/>
      <c r="C132" s="77" t="s">
        <v>269</v>
      </c>
      <c r="D132" s="41"/>
      <c r="I132" s="23"/>
      <c r="M132" s="10"/>
      <c r="N132" s="10"/>
      <c r="O132" s="10"/>
      <c r="P132" s="10"/>
    </row>
    <row r="133" spans="1:16" s="41" customFormat="1" hidden="1" x14ac:dyDescent="0.25">
      <c r="A133" s="9"/>
      <c r="B133" s="77"/>
      <c r="C133" s="77" t="s">
        <v>270</v>
      </c>
      <c r="E133" s="24"/>
      <c r="F133" s="24"/>
      <c r="G133" s="24"/>
      <c r="H133" s="24"/>
      <c r="I133" s="23"/>
      <c r="J133" s="24"/>
      <c r="K133" s="24"/>
      <c r="L133" s="24"/>
      <c r="M133" s="10"/>
      <c r="N133" s="10"/>
      <c r="O133" s="10"/>
      <c r="P133" s="10"/>
    </row>
    <row r="134" spans="1:16" s="41" customFormat="1" hidden="1" x14ac:dyDescent="0.25">
      <c r="A134" s="9"/>
      <c r="B134" s="77"/>
      <c r="C134" s="77" t="s">
        <v>271</v>
      </c>
      <c r="E134" s="24"/>
      <c r="F134" s="24"/>
      <c r="G134" s="24"/>
      <c r="H134" s="24"/>
      <c r="I134" s="23"/>
      <c r="J134" s="24"/>
      <c r="K134" s="24"/>
      <c r="L134" s="24"/>
      <c r="M134" s="10"/>
      <c r="N134" s="10"/>
      <c r="O134" s="10"/>
      <c r="P134" s="10"/>
    </row>
    <row r="135" spans="1:16" s="41" customFormat="1" hidden="1" x14ac:dyDescent="0.25">
      <c r="A135" s="9"/>
      <c r="B135" s="77"/>
      <c r="C135" s="77" t="s">
        <v>272</v>
      </c>
      <c r="E135" s="24"/>
      <c r="F135" s="24"/>
      <c r="G135" s="24"/>
      <c r="H135" s="24"/>
      <c r="I135" s="23"/>
      <c r="J135" s="24"/>
      <c r="K135" s="24"/>
      <c r="L135" s="24"/>
      <c r="M135" s="10"/>
      <c r="N135" s="10"/>
      <c r="O135" s="10"/>
      <c r="P135" s="10"/>
    </row>
    <row r="136" spans="1:16" s="41" customFormat="1" hidden="1" x14ac:dyDescent="0.25">
      <c r="A136" s="9"/>
      <c r="B136" s="77"/>
      <c r="C136" s="77" t="s">
        <v>273</v>
      </c>
      <c r="E136" s="24"/>
      <c r="F136" s="24"/>
      <c r="G136" s="24"/>
      <c r="H136" s="24"/>
      <c r="I136" s="23"/>
      <c r="J136" s="24"/>
      <c r="K136" s="24"/>
      <c r="L136" s="24"/>
      <c r="M136" s="10"/>
      <c r="N136" s="10"/>
      <c r="O136" s="10"/>
      <c r="P136" s="10"/>
    </row>
    <row r="137" spans="1:16" s="41" customFormat="1" hidden="1" x14ac:dyDescent="0.25">
      <c r="A137" s="9"/>
      <c r="B137" s="77"/>
      <c r="C137" s="77" t="s">
        <v>274</v>
      </c>
      <c r="E137" s="24"/>
      <c r="F137" s="24"/>
      <c r="G137" s="24"/>
      <c r="H137" s="24"/>
      <c r="I137" s="23"/>
      <c r="J137" s="24"/>
      <c r="K137" s="24"/>
      <c r="L137" s="24"/>
      <c r="M137" s="10"/>
      <c r="N137" s="10"/>
      <c r="O137" s="10"/>
      <c r="P137" s="10"/>
    </row>
    <row r="138" spans="1:16" s="41" customFormat="1" hidden="1" x14ac:dyDescent="0.25">
      <c r="A138" s="9"/>
      <c r="B138" s="77"/>
      <c r="C138" s="77" t="s">
        <v>275</v>
      </c>
      <c r="E138" s="24"/>
      <c r="F138" s="24"/>
      <c r="G138" s="24"/>
      <c r="H138" s="24"/>
      <c r="I138" s="23"/>
      <c r="J138" s="24"/>
      <c r="K138" s="24"/>
      <c r="L138" s="24"/>
      <c r="M138" s="10"/>
      <c r="N138" s="10"/>
      <c r="O138" s="10"/>
      <c r="P138" s="10"/>
    </row>
    <row r="139" spans="1:16" s="41" customFormat="1" hidden="1" x14ac:dyDescent="0.25">
      <c r="A139" s="9"/>
      <c r="B139" s="77"/>
      <c r="C139" s="77" t="s">
        <v>276</v>
      </c>
      <c r="E139" s="24"/>
      <c r="F139" s="24"/>
      <c r="G139" s="24"/>
      <c r="H139" s="24"/>
      <c r="I139" s="23"/>
      <c r="J139" s="24"/>
      <c r="K139" s="24"/>
      <c r="L139" s="24"/>
      <c r="M139" s="10"/>
      <c r="N139" s="10"/>
      <c r="O139" s="10"/>
      <c r="P139" s="10"/>
    </row>
    <row r="140" spans="1:16" s="41" customFormat="1" hidden="1" x14ac:dyDescent="0.25">
      <c r="A140" s="9"/>
      <c r="B140" s="77"/>
      <c r="C140" s="77" t="s">
        <v>277</v>
      </c>
      <c r="E140" s="24"/>
      <c r="F140" s="24"/>
      <c r="G140" s="24"/>
      <c r="H140" s="24"/>
      <c r="I140" s="23"/>
      <c r="J140" s="24"/>
      <c r="K140" s="24"/>
      <c r="L140" s="24"/>
      <c r="M140" s="10"/>
      <c r="N140" s="10"/>
      <c r="O140" s="10"/>
      <c r="P140" s="10"/>
    </row>
    <row r="141" spans="1:16" s="41" customFormat="1" hidden="1" x14ac:dyDescent="0.25">
      <c r="A141" s="9"/>
      <c r="B141" s="77"/>
      <c r="C141" s="77" t="s">
        <v>278</v>
      </c>
      <c r="E141" s="24"/>
      <c r="F141" s="24"/>
      <c r="G141" s="24"/>
      <c r="H141" s="24"/>
      <c r="I141" s="23"/>
      <c r="J141" s="24"/>
      <c r="K141" s="24"/>
      <c r="L141" s="24"/>
      <c r="M141" s="10"/>
      <c r="N141" s="10"/>
      <c r="O141" s="10"/>
      <c r="P141" s="10"/>
    </row>
    <row r="142" spans="1:16" s="41" customFormat="1" hidden="1" x14ac:dyDescent="0.25">
      <c r="A142" s="9"/>
      <c r="B142" s="77"/>
      <c r="C142" s="77" t="s">
        <v>279</v>
      </c>
      <c r="E142" s="24"/>
      <c r="F142" s="24"/>
      <c r="G142" s="24"/>
      <c r="H142" s="24"/>
      <c r="I142" s="23"/>
      <c r="J142" s="24"/>
      <c r="K142" s="24"/>
      <c r="L142" s="24"/>
      <c r="M142" s="10"/>
      <c r="N142" s="10"/>
      <c r="O142" s="10"/>
      <c r="P142" s="10"/>
    </row>
    <row r="143" spans="1:16" s="41" customFormat="1" hidden="1" x14ac:dyDescent="0.25">
      <c r="A143" s="9"/>
      <c r="B143" s="77"/>
      <c r="C143" s="77" t="s">
        <v>280</v>
      </c>
      <c r="E143" s="24"/>
      <c r="F143" s="24"/>
      <c r="G143" s="24"/>
      <c r="H143" s="24"/>
      <c r="I143" s="23"/>
      <c r="J143" s="24"/>
      <c r="K143" s="24"/>
      <c r="L143" s="24"/>
      <c r="M143" s="10"/>
      <c r="N143" s="10"/>
      <c r="O143" s="10"/>
      <c r="P143" s="10"/>
    </row>
    <row r="144" spans="1:16" s="41" customFormat="1" hidden="1" x14ac:dyDescent="0.25">
      <c r="A144" s="9"/>
      <c r="B144" s="77"/>
      <c r="C144" s="77" t="s">
        <v>281</v>
      </c>
      <c r="E144" s="24"/>
      <c r="F144" s="24"/>
      <c r="G144" s="24"/>
      <c r="H144" s="24"/>
      <c r="I144" s="23"/>
      <c r="J144" s="24"/>
      <c r="K144" s="24"/>
      <c r="L144" s="24"/>
      <c r="M144" s="10"/>
      <c r="N144" s="10"/>
      <c r="O144" s="10"/>
      <c r="P144" s="10"/>
    </row>
    <row r="145" spans="1:16" hidden="1" x14ac:dyDescent="0.25">
      <c r="B145" s="77"/>
      <c r="C145" s="77"/>
    </row>
    <row r="146" spans="1:16" s="41" customFormat="1" hidden="1" x14ac:dyDescent="0.25">
      <c r="A146" s="9"/>
      <c r="B146" s="77">
        <v>6</v>
      </c>
      <c r="C146" s="77" t="s">
        <v>85</v>
      </c>
      <c r="E146" s="24"/>
      <c r="F146" s="24"/>
      <c r="G146" s="24"/>
      <c r="H146" s="24"/>
      <c r="I146" s="23"/>
      <c r="J146" s="24"/>
      <c r="K146" s="24"/>
      <c r="L146" s="24"/>
      <c r="M146" s="10"/>
      <c r="N146" s="10"/>
      <c r="O146" s="10"/>
      <c r="P146" s="10"/>
    </row>
    <row r="147" spans="1:16" s="41" customFormat="1" hidden="1" x14ac:dyDescent="0.25">
      <c r="A147" s="9"/>
      <c r="B147" s="77"/>
      <c r="C147" s="77" t="s">
        <v>240</v>
      </c>
      <c r="E147" s="24"/>
      <c r="F147" s="24"/>
      <c r="G147" s="24"/>
      <c r="H147" s="24"/>
      <c r="I147" s="23"/>
      <c r="J147" s="24"/>
      <c r="K147" s="24"/>
      <c r="L147" s="24"/>
      <c r="M147" s="10"/>
      <c r="N147" s="10"/>
      <c r="O147" s="10"/>
      <c r="P147" s="10"/>
    </row>
    <row r="148" spans="1:16" s="41" customFormat="1" hidden="1" x14ac:dyDescent="0.25">
      <c r="A148" s="9"/>
      <c r="B148" s="77"/>
      <c r="C148" s="77" t="s">
        <v>222</v>
      </c>
      <c r="E148" s="24"/>
      <c r="F148" s="24"/>
      <c r="G148" s="24"/>
      <c r="H148" s="24"/>
      <c r="I148" s="23"/>
      <c r="J148" s="24"/>
      <c r="K148" s="24"/>
      <c r="L148" s="24"/>
      <c r="M148" s="10"/>
      <c r="N148" s="10"/>
      <c r="O148" s="10"/>
      <c r="P148" s="10"/>
    </row>
    <row r="149" spans="1:16" s="41" customFormat="1" hidden="1" x14ac:dyDescent="0.25">
      <c r="A149" s="9"/>
      <c r="B149" s="77"/>
      <c r="C149" s="77" t="s">
        <v>223</v>
      </c>
      <c r="E149" s="24"/>
      <c r="F149" s="24"/>
      <c r="G149" s="24"/>
      <c r="H149" s="24"/>
      <c r="I149" s="23"/>
      <c r="J149" s="24"/>
      <c r="K149" s="24"/>
      <c r="L149" s="24"/>
      <c r="M149" s="10"/>
      <c r="N149" s="10"/>
      <c r="O149" s="10"/>
      <c r="P149" s="10"/>
    </row>
    <row r="150" spans="1:16" s="41" customFormat="1" hidden="1" x14ac:dyDescent="0.25">
      <c r="A150" s="9"/>
      <c r="B150" s="77"/>
      <c r="C150" s="77" t="s">
        <v>224</v>
      </c>
      <c r="E150" s="24"/>
      <c r="F150" s="24"/>
      <c r="G150" s="24"/>
      <c r="H150" s="24"/>
      <c r="I150" s="23"/>
      <c r="J150" s="24"/>
      <c r="K150" s="24"/>
      <c r="L150" s="24"/>
      <c r="M150" s="10"/>
      <c r="N150" s="10"/>
      <c r="O150" s="10"/>
      <c r="P150" s="10"/>
    </row>
    <row r="151" spans="1:16" s="41" customFormat="1" hidden="1" x14ac:dyDescent="0.25">
      <c r="A151" s="9"/>
      <c r="B151" s="77"/>
      <c r="C151" s="77" t="s">
        <v>225</v>
      </c>
      <c r="E151" s="24"/>
      <c r="F151" s="24"/>
      <c r="G151" s="24"/>
      <c r="H151" s="24"/>
      <c r="I151" s="23"/>
      <c r="J151" s="24"/>
      <c r="K151" s="24"/>
      <c r="L151" s="24"/>
      <c r="M151" s="10"/>
      <c r="N151" s="10"/>
      <c r="O151" s="10"/>
      <c r="P151" s="10"/>
    </row>
    <row r="152" spans="1:16" s="41" customFormat="1" hidden="1" x14ac:dyDescent="0.25">
      <c r="A152" s="9"/>
      <c r="B152" s="77"/>
      <c r="C152" s="77" t="s">
        <v>226</v>
      </c>
      <c r="E152" s="24"/>
      <c r="F152" s="24"/>
      <c r="G152" s="24"/>
      <c r="H152" s="24"/>
      <c r="I152" s="23"/>
      <c r="J152" s="24"/>
      <c r="K152" s="24"/>
      <c r="L152" s="24"/>
      <c r="M152" s="10"/>
      <c r="N152" s="10"/>
      <c r="O152" s="10"/>
      <c r="P152" s="10"/>
    </row>
    <row r="153" spans="1:16" s="41" customFormat="1" hidden="1" x14ac:dyDescent="0.25">
      <c r="A153" s="9"/>
      <c r="B153" s="77"/>
      <c r="C153" s="77" t="s">
        <v>227</v>
      </c>
      <c r="E153" s="24"/>
      <c r="F153" s="24"/>
      <c r="G153" s="24"/>
      <c r="H153" s="24"/>
      <c r="I153" s="23"/>
      <c r="J153" s="24"/>
      <c r="K153" s="24"/>
      <c r="L153" s="24"/>
      <c r="M153" s="10"/>
      <c r="N153" s="10"/>
      <c r="O153" s="10"/>
      <c r="P153" s="10"/>
    </row>
    <row r="154" spans="1:16" s="41" customFormat="1" hidden="1" x14ac:dyDescent="0.25">
      <c r="A154" s="9"/>
      <c r="B154" s="77"/>
      <c r="C154" s="77" t="s">
        <v>228</v>
      </c>
      <c r="E154" s="24"/>
      <c r="F154" s="24"/>
      <c r="G154" s="24"/>
      <c r="H154" s="24"/>
      <c r="I154" s="23"/>
      <c r="J154" s="24"/>
      <c r="K154" s="24"/>
      <c r="L154" s="24"/>
      <c r="M154" s="10"/>
      <c r="N154" s="10"/>
      <c r="O154" s="10"/>
      <c r="P154" s="10"/>
    </row>
    <row r="155" spans="1:16" s="41" customFormat="1" hidden="1" x14ac:dyDescent="0.25">
      <c r="A155" s="9"/>
      <c r="B155" s="77"/>
      <c r="C155" s="77" t="s">
        <v>229</v>
      </c>
      <c r="E155" s="24"/>
      <c r="F155" s="24"/>
      <c r="G155" s="24"/>
      <c r="H155" s="24"/>
      <c r="I155" s="23"/>
      <c r="J155" s="24"/>
      <c r="K155" s="24"/>
      <c r="L155" s="24"/>
      <c r="M155" s="10"/>
      <c r="N155" s="10"/>
      <c r="O155" s="10"/>
      <c r="P155" s="10"/>
    </row>
    <row r="156" spans="1:16" s="41" customFormat="1" hidden="1" x14ac:dyDescent="0.25">
      <c r="A156" s="9"/>
      <c r="B156" s="77"/>
      <c r="C156" s="77" t="s">
        <v>230</v>
      </c>
      <c r="E156" s="24"/>
      <c r="F156" s="24"/>
      <c r="G156" s="24"/>
      <c r="H156" s="24"/>
      <c r="I156" s="23"/>
      <c r="J156" s="24"/>
      <c r="K156" s="24"/>
      <c r="L156" s="24"/>
      <c r="M156" s="10"/>
      <c r="N156" s="10"/>
      <c r="O156" s="10"/>
      <c r="P156" s="10"/>
    </row>
    <row r="157" spans="1:16" s="41" customFormat="1" hidden="1" x14ac:dyDescent="0.25">
      <c r="A157" s="9"/>
      <c r="B157" s="77"/>
      <c r="C157" s="77" t="s">
        <v>231</v>
      </c>
      <c r="E157" s="24"/>
      <c r="F157" s="24"/>
      <c r="G157" s="24"/>
      <c r="H157" s="24"/>
      <c r="I157" s="23"/>
      <c r="J157" s="24"/>
      <c r="K157" s="24"/>
      <c r="L157" s="24"/>
      <c r="M157" s="10"/>
      <c r="N157" s="10"/>
      <c r="O157" s="10"/>
      <c r="P157" s="10"/>
    </row>
    <row r="158" spans="1:16" s="41" customFormat="1" hidden="1" x14ac:dyDescent="0.25">
      <c r="A158" s="9"/>
      <c r="B158" s="77"/>
      <c r="C158" s="77" t="s">
        <v>239</v>
      </c>
      <c r="E158" s="24"/>
      <c r="F158" s="24"/>
      <c r="G158" s="24"/>
      <c r="H158" s="24"/>
      <c r="I158" s="23"/>
      <c r="J158" s="24"/>
      <c r="K158" s="24"/>
      <c r="L158" s="24"/>
      <c r="M158" s="10"/>
      <c r="N158" s="10"/>
      <c r="O158" s="10"/>
      <c r="P158" s="10"/>
    </row>
    <row r="159" spans="1:16" s="41" customFormat="1" hidden="1" x14ac:dyDescent="0.25">
      <c r="A159" s="9"/>
      <c r="B159" s="77"/>
      <c r="C159" s="77" t="s">
        <v>232</v>
      </c>
      <c r="E159" s="24"/>
      <c r="F159" s="24"/>
      <c r="G159" s="24"/>
      <c r="H159" s="24"/>
      <c r="I159" s="23"/>
      <c r="J159" s="24"/>
      <c r="K159" s="24"/>
      <c r="L159" s="24"/>
      <c r="M159" s="10"/>
      <c r="N159" s="10"/>
      <c r="O159" s="10"/>
      <c r="P159" s="10"/>
    </row>
    <row r="160" spans="1:16" s="41" customFormat="1" hidden="1" x14ac:dyDescent="0.25">
      <c r="A160" s="9"/>
      <c r="B160" s="77"/>
      <c r="C160" s="77" t="s">
        <v>233</v>
      </c>
      <c r="E160" s="24"/>
      <c r="F160" s="24"/>
      <c r="G160" s="24"/>
      <c r="H160" s="24"/>
      <c r="I160" s="23"/>
      <c r="J160" s="24"/>
      <c r="K160" s="24"/>
      <c r="L160" s="24"/>
      <c r="M160" s="10"/>
      <c r="N160" s="10"/>
      <c r="O160" s="10"/>
      <c r="P160" s="10"/>
    </row>
    <row r="161" spans="1:16" s="41" customFormat="1" hidden="1" x14ac:dyDescent="0.25">
      <c r="A161" s="9"/>
      <c r="B161" s="77"/>
      <c r="C161" s="77" t="s">
        <v>234</v>
      </c>
      <c r="E161" s="24"/>
      <c r="F161" s="24"/>
      <c r="G161" s="24"/>
      <c r="H161" s="24"/>
      <c r="I161" s="23"/>
      <c r="J161" s="24"/>
      <c r="K161" s="24"/>
      <c r="L161" s="24"/>
      <c r="M161" s="10"/>
      <c r="N161" s="10"/>
      <c r="O161" s="10"/>
      <c r="P161" s="10"/>
    </row>
    <row r="162" spans="1:16" s="41" customFormat="1" hidden="1" x14ac:dyDescent="0.25">
      <c r="A162" s="9"/>
      <c r="B162" s="77"/>
      <c r="C162" s="77" t="s">
        <v>235</v>
      </c>
      <c r="E162" s="24"/>
      <c r="F162" s="24"/>
      <c r="G162" s="24"/>
      <c r="H162" s="24"/>
      <c r="I162" s="23"/>
      <c r="J162" s="24"/>
      <c r="K162" s="24"/>
      <c r="L162" s="24"/>
      <c r="M162" s="10"/>
      <c r="N162" s="10"/>
      <c r="O162" s="10"/>
      <c r="P162" s="10"/>
    </row>
    <row r="163" spans="1:16" s="41" customFormat="1" hidden="1" x14ac:dyDescent="0.25">
      <c r="A163" s="9"/>
      <c r="B163" s="77"/>
      <c r="C163" s="77" t="s">
        <v>236</v>
      </c>
      <c r="E163" s="24"/>
      <c r="F163" s="24"/>
      <c r="G163" s="24"/>
      <c r="H163" s="24"/>
      <c r="I163" s="23"/>
      <c r="J163" s="24"/>
      <c r="K163" s="24"/>
      <c r="L163" s="24"/>
      <c r="M163" s="10"/>
      <c r="N163" s="10"/>
      <c r="O163" s="10"/>
      <c r="P163" s="10"/>
    </row>
    <row r="164" spans="1:16" s="41" customFormat="1" hidden="1" x14ac:dyDescent="0.25">
      <c r="A164" s="9"/>
      <c r="B164" s="77"/>
      <c r="C164" s="77" t="s">
        <v>237</v>
      </c>
      <c r="E164" s="24"/>
      <c r="F164" s="24"/>
      <c r="G164" s="24"/>
      <c r="H164" s="24"/>
      <c r="I164" s="23"/>
      <c r="J164" s="24"/>
      <c r="K164" s="24"/>
      <c r="L164" s="24"/>
      <c r="M164" s="10"/>
      <c r="N164" s="10"/>
      <c r="O164" s="10"/>
      <c r="P164" s="10"/>
    </row>
    <row r="165" spans="1:16" hidden="1" x14ac:dyDescent="0.25">
      <c r="B165" s="77"/>
      <c r="C165" s="77"/>
    </row>
    <row r="166" spans="1:16" hidden="1" x14ac:dyDescent="0.25">
      <c r="B166" s="77">
        <v>7</v>
      </c>
      <c r="C166" s="77" t="s">
        <v>85</v>
      </c>
    </row>
    <row r="167" spans="1:16" hidden="1" x14ac:dyDescent="0.25">
      <c r="B167" s="77"/>
      <c r="C167" s="77" t="s">
        <v>81</v>
      </c>
    </row>
    <row r="168" spans="1:16" hidden="1" x14ac:dyDescent="0.25">
      <c r="B168" s="77"/>
      <c r="C168" s="77" t="s">
        <v>88</v>
      </c>
    </row>
    <row r="169" spans="1:16" hidden="1" x14ac:dyDescent="0.25">
      <c r="B169" s="77"/>
      <c r="C169" s="77" t="s">
        <v>193</v>
      </c>
    </row>
  </sheetData>
  <dataConsolidate/>
  <mergeCells count="23">
    <mergeCell ref="G4:K4"/>
    <mergeCell ref="J6:K6"/>
    <mergeCell ref="K2:L2"/>
    <mergeCell ref="C12:K12"/>
    <mergeCell ref="E14:G14"/>
    <mergeCell ref="I14:K14"/>
    <mergeCell ref="D8:G8"/>
    <mergeCell ref="I8:K8"/>
    <mergeCell ref="G10:K10"/>
    <mergeCell ref="I23:K23"/>
    <mergeCell ref="I25:K25"/>
    <mergeCell ref="J27:K27"/>
    <mergeCell ref="C27:F27"/>
    <mergeCell ref="C15:D15"/>
    <mergeCell ref="E15:G15"/>
    <mergeCell ref="I15:K15"/>
    <mergeCell ref="G21:K21"/>
    <mergeCell ref="C17:D17"/>
    <mergeCell ref="E17:G17"/>
    <mergeCell ref="I17:K17"/>
    <mergeCell ref="C19:D19"/>
    <mergeCell ref="E19:G19"/>
    <mergeCell ref="I19:K19"/>
  </mergeCells>
  <conditionalFormatting sqref="D4 D6 D8 G6 D23 G23 D25 G25 G27">
    <cfRule type="cellIs" dxfId="230" priority="22" operator="equal">
      <formula>"Please select:"</formula>
    </cfRule>
  </conditionalFormatting>
  <conditionalFormatting sqref="G4 J6 J27">
    <cfRule type="expression" dxfId="229" priority="21">
      <formula>ISBLANK(G4)</formula>
    </cfRule>
  </conditionalFormatting>
  <conditionalFormatting sqref="E14 B13:C19 L12:L19 D16:G16 D18:G18 I18:K18 I16:K16 B12">
    <cfRule type="cellIs" dxfId="228" priority="19" operator="equal">
      <formula>"Please select:"</formula>
    </cfRule>
  </conditionalFormatting>
  <conditionalFormatting sqref="I14">
    <cfRule type="cellIs" dxfId="227" priority="18" operator="equal">
      <formula>"Please select:"</formula>
    </cfRule>
  </conditionalFormatting>
  <conditionalFormatting sqref="E17">
    <cfRule type="cellIs" dxfId="226" priority="17" operator="equal">
      <formula>"Please select:"</formula>
    </cfRule>
  </conditionalFormatting>
  <conditionalFormatting sqref="I17">
    <cfRule type="cellIs" dxfId="225" priority="8" operator="equal">
      <formula>"Please select:"</formula>
    </cfRule>
  </conditionalFormatting>
  <conditionalFormatting sqref="E15">
    <cfRule type="cellIs" dxfId="224" priority="11" operator="equal">
      <formula>"Please select:"</formula>
    </cfRule>
  </conditionalFormatting>
  <conditionalFormatting sqref="I15">
    <cfRule type="cellIs" dxfId="223" priority="10" operator="equal">
      <formula>"Please select:"</formula>
    </cfRule>
  </conditionalFormatting>
  <conditionalFormatting sqref="E19">
    <cfRule type="cellIs" dxfId="222" priority="9" operator="equal">
      <formula>"Please select:"</formula>
    </cfRule>
  </conditionalFormatting>
  <conditionalFormatting sqref="I19">
    <cfRule type="cellIs" dxfId="221" priority="7" operator="equal">
      <formula>"Please select:"</formula>
    </cfRule>
  </conditionalFormatting>
  <conditionalFormatting sqref="C12">
    <cfRule type="cellIs" dxfId="220" priority="6" operator="equal">
      <formula>"Please select:"</formula>
    </cfRule>
  </conditionalFormatting>
  <conditionalFormatting sqref="D10">
    <cfRule type="cellIs" dxfId="219" priority="5" operator="equal">
      <formula>"Please select:"</formula>
    </cfRule>
  </conditionalFormatting>
  <conditionalFormatting sqref="D21">
    <cfRule type="cellIs" dxfId="218" priority="3" operator="equal">
      <formula>"Please select:"</formula>
    </cfRule>
  </conditionalFormatting>
  <conditionalFormatting sqref="B20:L20">
    <cfRule type="cellIs" dxfId="217" priority="1" operator="equal">
      <formula>"Please select:"</formula>
    </cfRule>
  </conditionalFormatting>
  <dataValidations count="7">
    <dataValidation type="list" allowBlank="1" showInputMessage="1" showErrorMessage="1" sqref="D8">
      <formula1>$C$117:$C$120</formula1>
    </dataValidation>
    <dataValidation type="list" allowBlank="1" showInputMessage="1" showErrorMessage="1" sqref="D6 D23 G6 D4 G25 E15 I15 D10">
      <formula1>$C$106:$C$108</formula1>
    </dataValidation>
    <dataValidation type="list" allowBlank="1" showInputMessage="1" showErrorMessage="1" sqref="E17:G17 E19:G19 I17:K17 I19:K19">
      <formula1>$C$122:$C$126</formula1>
    </dataValidation>
    <dataValidation type="list" allowBlank="1" showInputMessage="1" showErrorMessage="1" sqref="D25">
      <formula1>$C$146:$C$164</formula1>
    </dataValidation>
    <dataValidation type="list" allowBlank="1" showInputMessage="1" showErrorMessage="1" sqref="G23">
      <formula1>$C$128:$C$144</formula1>
    </dataValidation>
    <dataValidation type="list" allowBlank="1" showInputMessage="1" showErrorMessage="1" sqref="G27">
      <formula1>$C$166:$C$169</formula1>
    </dataValidation>
    <dataValidation type="list" allowBlank="1" showInputMessage="1" showErrorMessage="1" sqref="D21">
      <formula1>$C$106:$C$108</formula1>
    </dataValidation>
  </dataValidations>
  <pageMargins left="0.25" right="0.25" top="0.75" bottom="0.75" header="0.3" footer="0.3"/>
  <pageSetup paperSize="9" scale="6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B0E9847-F4DF-4493-A3A2-551D0FD66D06}">
            <xm:f>ISBLANK('Прокатура-ЗАГЛАВНАЯ'!G11)</xm:f>
            <x14:dxf>
              <fill>
                <patternFill>
                  <bgColor rgb="FFCDCDCD"/>
                </patternFill>
              </fill>
            </x14:dxf>
          </x14:cfRule>
          <xm:sqref>G10 G21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Введение</vt:lpstr>
      <vt:lpstr>Инструкции</vt:lpstr>
      <vt:lpstr>1-Метаданные о преднам. уб-вах</vt:lpstr>
      <vt:lpstr>2-Метаданные о насильств.пр-х</vt:lpstr>
      <vt:lpstr>3-Метаданные о других пр-х</vt:lpstr>
      <vt:lpstr>Полиция-ЗАГЛАВНАЯ</vt:lpstr>
      <vt:lpstr>Прокатура-ЗАГЛАВНАЯ</vt:lpstr>
      <vt:lpstr>Sheet1</vt:lpstr>
      <vt:lpstr>Суды-ЗАГЛАВНАЯ</vt:lpstr>
      <vt:lpstr>Тюрьмы - ЗАГЛАВНАЯ</vt:lpstr>
      <vt:lpstr>Обследование виктимизации</vt:lpstr>
      <vt:lpstr>'1-Метаданные о преднам. уб-вах'!Print_Area</vt:lpstr>
      <vt:lpstr>'2-Метаданные о насильств.пр-х'!Print_Area</vt:lpstr>
      <vt:lpstr>'3-Метаданные о других пр-х'!Print_Area</vt:lpstr>
      <vt:lpstr>Введение!Print_Area</vt:lpstr>
      <vt:lpstr>Инструкции!Print_Area</vt:lpstr>
      <vt:lpstr>'Обследование виктимизации'!Print_Area</vt:lpstr>
      <vt:lpstr>'Полиция-ЗАГЛАВНАЯ'!Print_Area</vt:lpstr>
      <vt:lpstr>'Прокатура-ЗАГЛАВНАЯ'!Print_Area</vt:lpstr>
      <vt:lpstr>'Суды-ЗАГЛАВНАЯ'!Print_Area</vt:lpstr>
      <vt:lpstr>'Тюрьмы - ЗАГЛАВНАЯ'!Print_Area</vt:lpstr>
      <vt:lpstr>xl_country_name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Sarika Dewan</dc:creator>
  <cp:lastModifiedBy>Umidjon Rakhmonberdiev</cp:lastModifiedBy>
  <cp:lastPrinted>2017-08-22T08:26:58Z</cp:lastPrinted>
  <dcterms:created xsi:type="dcterms:W3CDTF">2017-03-15T19:27:25Z</dcterms:created>
  <dcterms:modified xsi:type="dcterms:W3CDTF">2017-10-02T11:37:26Z</dcterms:modified>
</cp:coreProperties>
</file>