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G:\RAB\RAB shared resources\Data\CTS-L2\2017 CTS Survey\Questionnaire\Final Templates\Populated\"/>
    </mc:Choice>
  </mc:AlternateContent>
  <bookViews>
    <workbookView xWindow="0" yWindow="210" windowWidth="19110" windowHeight="11760" tabRatio="742" firstSheet="1" activeTab="1"/>
  </bookViews>
  <sheets>
    <sheet name="Excel_Destination" sheetId="21" state="hidden" r:id="rId1"/>
    <sheet name="Introduction" sheetId="76" r:id="rId2"/>
    <sheet name="Instructions" sheetId="19" r:id="rId3"/>
    <sheet name="Definitions" sheetId="74" r:id="rId4"/>
    <sheet name="1 - Intentional Homicide" sheetId="31" r:id="rId5"/>
    <sheet name="2 - Violent Crimes" sheetId="32" r:id="rId6"/>
    <sheet name="3 - Other Crimes" sheetId="34" r:id="rId7"/>
    <sheet name="4 - CJS Process" sheetId="37" r:id="rId8"/>
    <sheet name="5 - Prisons" sheetId="55" r:id="rId9"/>
    <sheet name="6 - CJS Personnel" sheetId="53" state="hidden" r:id="rId10"/>
    <sheet name="7-Victimization Survey" sheetId="78" r:id="rId11"/>
  </sheets>
  <definedNames>
    <definedName name="_ftn1" localSheetId="3">Definitions!#REF!</definedName>
    <definedName name="_ftnref1" localSheetId="3">Definitions!#REF!</definedName>
    <definedName name="_Ref412796076" localSheetId="3">Definitions!#REF!</definedName>
    <definedName name="CJ_Foreign_Citizen" localSheetId="3">Definitions!$C$177</definedName>
    <definedName name="CJ_Legal_representation" localSheetId="3">Definitions!$C$171</definedName>
    <definedName name="CJ_National_Citizen" localSheetId="3">Definitions!$C$176</definedName>
    <definedName name="CJ_Persons_Brought_before_the_Criminal_Courts" localSheetId="3">Definitions!$C$170</definedName>
    <definedName name="CJ_Persons_Convicted" localSheetId="3">Definitions!$C$173</definedName>
    <definedName name="CJ_Persons_Held_in_Prisons__Penal_Institutions_or_Correctional_Institutions" localSheetId="3">Definitions!$C$174</definedName>
    <definedName name="CJ_Persons_in_Formal_Contact_with_the_police" localSheetId="3">Definitions!$C$168</definedName>
    <definedName name="CJ_Persons_Prosecuted" localSheetId="3">Definitions!$C$169</definedName>
    <definedName name="CJ_Prisons__Penal_Institutions_or_Correctional_Institutions" localSheetId="3">Definitions!$C$175</definedName>
    <definedName name="CJ_Provided_at_no_cost_for_the_beneficiary" localSheetId="3">Definitions!$C$172</definedName>
    <definedName name="CP_Detective_or_Investigative_Police_Personnel" localSheetId="3">Definitions!$C$198</definedName>
    <definedName name="CP_Education_training_staff" localSheetId="3">Definitions!$C$206</definedName>
    <definedName name="CP_Health_and_medical_staff" localSheetId="3">Definitions!#REF!</definedName>
    <definedName name="CP_Official_Capacity" localSheetId="3">Definitions!$C$208</definedName>
    <definedName name="CP_Police_Personnel" localSheetId="3">Definitions!$C$196</definedName>
    <definedName name="CP_Preventive_Police_Personnel" localSheetId="3">Definitions!$C$197</definedName>
    <definedName name="CP_Prison_Staff" localSheetId="3">Definitions!$C$204</definedName>
    <definedName name="CP_Prisons__Penal_Institutions_or_Correctional_Institutions" localSheetId="3">Definitions!#REF!</definedName>
    <definedName name="CP_Private_security_personnel" localSheetId="3">Definitions!#REF!</definedName>
    <definedName name="CP_Professional_Judges_or_Magistrates" localSheetId="3">Definitions!$C$202</definedName>
    <definedName name="CP_Prosecuting_Personnel" localSheetId="3">Definitions!$C$200</definedName>
    <definedName name="CP_Surveillance_staff" localSheetId="3">Definitions!$C$205</definedName>
    <definedName name="CR_OFFENCE" localSheetId="3">Definitions!$D$44</definedName>
    <definedName name="CR_PERSONS___VICTIMS" localSheetId="3">Definitions!$D$45</definedName>
    <definedName name="CR_PERSONS_OFFENDERS_OFFENCE" localSheetId="3">Definitions!$D$47</definedName>
    <definedName name="CR_PERSONS_TOTAL_OFFENDERS" localSheetId="3">Definitions!$D$46</definedName>
    <definedName name="CR_PRISON_CAPACITY" localSheetId="3">Definitions!#REF!</definedName>
    <definedName name="Cyber_related" localSheetId="3">Definitions!$C$71</definedName>
    <definedName name="Facility" localSheetId="3">Definitions!$C$192</definedName>
    <definedName name="IH_Attack_with_another_weapon" localSheetId="3">Definitions!$C$63</definedName>
    <definedName name="IH_Attack_without_a_weapon___other_mechanism_of__killing" localSheetId="3">Definitions!$C$64</definedName>
    <definedName name="IH_Attempted_intentional_homicide" localSheetId="3">Definitions!$C$77</definedName>
    <definedName name="IH_Family_members" localSheetId="3">Definitions!$C$53</definedName>
    <definedName name="IH_Firearm" localSheetId="3">Definitions!$C$62</definedName>
    <definedName name="IH_Foreign_Citizen" localSheetId="3">Definitions!$C$67</definedName>
    <definedName name="IH_Foreign_Citizen_Perpetrators" localSheetId="3">Definitions!#REF!</definedName>
    <definedName name="IH_Homicide_related_to_organized_criminal_group_or_gang" localSheetId="3">Definitions!$C$56</definedName>
    <definedName name="IH_Homicide_related_to_other_criminal_activites" localSheetId="3">Definitions!$C$57</definedName>
    <definedName name="IH_Intentional_homicide" localSheetId="3">Definitions!$C$75</definedName>
    <definedName name="IH_Interpersonal_homicide" localSheetId="3">Definitions!$C$58</definedName>
    <definedName name="IH_Intimate_partner" localSheetId="3">Definitions!$C$52</definedName>
    <definedName name="IH_National_Citizen" localSheetId="3">Definitions!$C$66</definedName>
    <definedName name="IH_National_Citizen_Perpetrators" localSheetId="3">Definitions!#REF!</definedName>
    <definedName name="IH_Other_perpetrator_known_to_the_victim" localSheetId="3">Definitions!$C$54</definedName>
    <definedName name="IH_Persons_in_Formal_Contact_with_the_police_and_or_criminal_justice_system" localSheetId="3">Definitions!#REF!</definedName>
    <definedName name="IH_Previously_convicted_for_any_type_of_crime" localSheetId="3">Definitions!$C$69</definedName>
    <definedName name="IH_Socio_political_homicide" localSheetId="3">Definitions!$C$59</definedName>
    <definedName name="IH_Terrorist_offence" localSheetId="3">Definitions!$C$60</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C_Acts_involving_the_movement_or_dumping" localSheetId="3">Definitions!$C$159</definedName>
    <definedName name="OC_Acts_that_cause_environmental_pollution" localSheetId="3">Definitions!$C$157</definedName>
    <definedName name="OC_Acts_that_result_in_the_depletion_or_degradation" localSheetId="3">Definitions!$C$163</definedName>
    <definedName name="OC_Bribery" localSheetId="3">Definitions!$C$129</definedName>
    <definedName name="OC_Burglary" localSheetId="3">Definitions!$C$109</definedName>
    <definedName name="OC_Corruption" localSheetId="3">Definitions!$C$127</definedName>
    <definedName name="OC_Financing_of_terrorism" localSheetId="3">Definitions!$C$153</definedName>
    <definedName name="OC_Fraud" localSheetId="3">Definitions!$C$125</definedName>
    <definedName name="OC_Money_laundering" localSheetId="3">Definitions!$C$133</definedName>
    <definedName name="OC_Other_acts_of_corruption" localSheetId="3">Definitions!$C$131</definedName>
    <definedName name="OC_Participation_in_a_terrorist_group" localSheetId="3">Definitions!$C$151</definedName>
    <definedName name="OC_Participation_in_an_organized_criminal_group" localSheetId="3">Definitions!$C$149</definedName>
    <definedName name="OC_Smuggling_of_migrants_offences" localSheetId="3">Definitions!$C$137</definedName>
    <definedName name="OC_Theft" localSheetId="3">Definitions!$C$111</definedName>
    <definedName name="OC_Theft_of_a_motorized_vehicle" localSheetId="3">Definitions!$C$113</definedName>
    <definedName name="OC_Trade_or_possession_of_protected_or_prohibited_species" localSheetId="3">Definitions!$C$161</definedName>
    <definedName name="OC_Trafficking_of_weapons_and_explosives" localSheetId="3">Definitions!$C$141</definedName>
    <definedName name="OC_Unlawful_access_to_a_computer_system" localSheetId="3">Definitions!$C$143</definedName>
    <definedName name="OC_Unlawful_acts_involving_controlled_drugs_or_precursors" localSheetId="3">Definitions!$C$117</definedName>
    <definedName name="OC_Unlawful_interception_or_access_of_computer" localSheetId="3">Definitions!$C$147</definedName>
    <definedName name="OC_Unlawful_interference_with_a_computer_system" localSheetId="3">Definitions!$C$145</definedName>
    <definedName name="OC_Unlawful_possession" localSheetId="3">Definitions!$C$119</definedName>
    <definedName name="OC_Unlawful_trafficking" localSheetId="3">Definitions!$C$121</definedName>
    <definedName name="PR_Death_due_to_external_causes" localSheetId="3">Definitions!$C$184</definedName>
    <definedName name="PR_Death_due_to_other_causes" localSheetId="3">Definitions!$C$185</definedName>
    <definedName name="PR_Foreign_Citizen" localSheetId="3">Definitions!#REF!</definedName>
    <definedName name="PR_National_Citizen" localSheetId="3">Definitions!#REF!</definedName>
    <definedName name="PR_Other_types_of_supervision" localSheetId="3">Definitions!$C$190</definedName>
    <definedName name="PR_Persons_entering_prisons" localSheetId="3">Definitions!$C$187</definedName>
    <definedName name="PR_Persons_entering_un_sentenced" localSheetId="3">Definitions!$C$188</definedName>
    <definedName name="PR_Persons_Held_in_Prisons__Penal_Institutions_or_Correctional_Institutions" localSheetId="3">Definitions!#REF!</definedName>
    <definedName name="PR_Persons_held_with_a_final_sentencing_decision" localSheetId="3">Definitions!$C$182</definedName>
    <definedName name="PR_Persons_held_with_a_non_final_sentencing_decision" localSheetId="3">Definitions!$C$181</definedName>
    <definedName name="PR_Prisons__Penal_Institutions_or_Correctional_Institutions" localSheetId="3">Definitions!#REF!</definedName>
    <definedName name="PR_Sentenced_persons_held" localSheetId="3">Definitions!$C$180</definedName>
    <definedName name="PR_Unsentenced_persons" localSheetId="3">Definitions!$C$179</definedName>
    <definedName name="_xlnm.Print_Area" localSheetId="4">'1 - Intentional Homicide'!$D$2:$O$125</definedName>
    <definedName name="_xlnm.Print_Area" localSheetId="5">'2 - Violent Crimes'!$D$2:$O$63</definedName>
    <definedName name="_xlnm.Print_Area" localSheetId="6">'3 - Other Crimes'!$B$2:$O$46</definedName>
    <definedName name="_xlnm.Print_Area" localSheetId="7">'4 - CJS Process'!$B$2:$Q$72</definedName>
    <definedName name="_xlnm.Print_Area" localSheetId="8">'5 - Prisons'!$B$2:$N$50</definedName>
    <definedName name="_xlnm.Print_Area" localSheetId="9">'6 - CJS Personnel'!$C$2:$N$36</definedName>
    <definedName name="_xlnm.Print_Area" localSheetId="10">'7-Victimization Survey'!$C$2:$N$50</definedName>
    <definedName name="_xlnm.Print_Area" localSheetId="3">Definitions!$B$2:$L$224</definedName>
    <definedName name="_xlnm.Print_Area" localSheetId="2">Instructions!$B$2:$M$21</definedName>
    <definedName name="_xlnm.Print_Area" localSheetId="1">Introduction!$B$2:$L$43</definedName>
    <definedName name="VC_Acts_intended_to_induce_fear_or_emotional_distress" localSheetId="3">Definitions!$C$86</definedName>
    <definedName name="VC_Child_pornography" localSheetId="3">Definitions!$C$100</definedName>
    <definedName name="VC_Kidnapping" localSheetId="3">Definitions!$C$84</definedName>
    <definedName name="VC_Other_acts_of_sexual_violence" localSheetId="3">Definitions!$C$96</definedName>
    <definedName name="VC_Rape" localSheetId="3">Definitions!$C$92</definedName>
    <definedName name="VC_Robbery" localSheetId="3">Definitions!$C$104</definedName>
    <definedName name="VC_Serious_assault" localSheetId="3">Definitions!$C$82</definedName>
    <definedName name="VC_Sexual_assault" localSheetId="3">Definitions!$C$94</definedName>
    <definedName name="VC_Sexual_exploitation" localSheetId="3">Definitions!$C$98</definedName>
    <definedName name="VC_Sexual_violence" localSheetId="3">Definitions!$C$90</definedName>
    <definedName name="VS_Annual_Prevalence_Rate_of_Bribery" localSheetId="3">Definitions!$C$214</definedName>
    <definedName name="VS_Annual_Prevalence_Rate_of_Bribery_among_businesses" localSheetId="3">Definitions!$C$215</definedName>
    <definedName name="VS_Annual_Prevalence_Rate_of_Burglary" localSheetId="3">Definitions!$C$212</definedName>
    <definedName name="VS_Annual_Prevalence_Rate_of_Motor_vehicle_theft" localSheetId="3">Definitions!$C$213</definedName>
    <definedName name="VS_Annual_Prevalence_Rate_of_Physical_Assault" localSheetId="3">Definitions!$C$218</definedName>
    <definedName name="VS_Annual_Prevalence_Rate_of_Physical_or_Sexual_harassment" localSheetId="3">Definitions!$C$223</definedName>
    <definedName name="VS_Annual_Prevalence_Rate_of_Physical_Violence" localSheetId="3">Definitions!$C$216</definedName>
    <definedName name="VS_Annual_Prevalence_Rate_of_Psychological_Violence" localSheetId="3">Definitions!$C$222</definedName>
    <definedName name="VS_Annual_Prevalence_Rate_of_Rape" localSheetId="3">Definitions!$C$221</definedName>
    <definedName name="VS_Annual_Prevalence_Rate_of_Robbery" localSheetId="3">Definitions!$C$217</definedName>
    <definedName name="VS_Annual_Prevalence_Rate_of_Sexual_Assault" localSheetId="3">Definitions!$C$220</definedName>
    <definedName name="VS_Annual_Prevalence_Rate_of_Sexual_Violence" localSheetId="3">Definitions!$C$219</definedName>
    <definedName name="VS_Police__or_other_competent_authority__Reporting_Rate" localSheetId="3">Definitions!$C$224</definedName>
    <definedName name="xl_country_name">Introduction!$F$15</definedName>
  </definedNames>
  <calcPr calcId="162913"/>
  <fileRecoveryPr autoRecover="0"/>
</workbook>
</file>

<file path=xl/comments1.xml><?xml version="1.0" encoding="utf-8"?>
<comments xmlns="http://schemas.openxmlformats.org/spreadsheetml/2006/main">
  <authors>
    <author>Sarika Dewan</author>
  </authors>
  <commentList>
    <comment ref="M6" authorId="0" shapeId="0">
      <text>
        <r>
          <rPr>
            <sz val="9"/>
            <color indexed="81"/>
            <rFont val="宋体"/>
            <charset val="134"/>
          </rPr>
          <t>请审查前几年报告的数据。如果需要纠正或完善任何数值，请输入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r>
          <rPr>
            <sz val="9"/>
            <color indexed="81"/>
            <rFont val="Tahoma"/>
            <family val="2"/>
          </rPr>
          <t xml:space="preserve"> </t>
        </r>
      </text>
    </comment>
    <comment ref="N7"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E8" authorId="0" shapeId="0">
      <text>
        <r>
          <rPr>
            <sz val="9"/>
            <color indexed="81"/>
            <rFont val="Tahoma"/>
            <family val="2"/>
          </rPr>
          <t>“</t>
        </r>
        <r>
          <rPr>
            <sz val="9"/>
            <color indexed="81"/>
            <rFont val="宋体"/>
            <charset val="134"/>
          </rPr>
          <t>故意杀人</t>
        </r>
        <r>
          <rPr>
            <sz val="9"/>
            <color indexed="81"/>
            <rFont val="Tahoma"/>
            <family val="2"/>
          </rPr>
          <t>”</t>
        </r>
        <r>
          <rPr>
            <sz val="9"/>
            <color indexed="81"/>
            <rFont val="宋体"/>
            <charset val="134"/>
          </rPr>
          <t>应当</t>
        </r>
        <r>
          <rPr>
            <b/>
            <sz val="9"/>
            <color indexed="81"/>
            <rFont val="宋体"/>
            <charset val="134"/>
          </rPr>
          <t>排除</t>
        </r>
        <r>
          <rPr>
            <sz val="9"/>
            <color indexed="81"/>
            <rFont val="宋体"/>
            <charset val="134"/>
          </rPr>
          <t>未遂情形。</t>
        </r>
      </text>
    </comment>
    <comment ref="E11" authorId="0" shapeId="0">
      <text>
        <r>
          <rPr>
            <sz val="9"/>
            <color indexed="81"/>
            <rFont val="KaiTi"/>
            <family val="3"/>
            <charset val="134"/>
          </rPr>
          <t>注：</t>
        </r>
        <r>
          <rPr>
            <sz val="9"/>
            <color indexed="81"/>
            <rFont val="宋体"/>
            <charset val="134"/>
          </rPr>
          <t>故意杀人犯罪的受害人总数相当于
男性受害人与女性受害人之和
按受害人</t>
        </r>
        <r>
          <rPr>
            <sz val="9"/>
            <color indexed="81"/>
            <rFont val="Tahoma"/>
            <family val="2"/>
          </rPr>
          <t>-</t>
        </r>
        <r>
          <rPr>
            <sz val="9"/>
            <color indexed="81"/>
            <rFont val="宋体"/>
            <charset val="134"/>
          </rPr>
          <t>加害人关系分列的受害人总数
按故意杀人的环境背景分列的受害人总数
按杀人手法分列的受害人总数
按年龄组分列的受害人总数
按公民身份分列的受害人总数。</t>
        </r>
      </text>
    </comment>
    <comment ref="N14"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E15" authorId="0" shapeId="0">
      <text>
        <r>
          <rPr>
            <sz val="9"/>
            <color indexed="81"/>
            <rFont val="Tahoma"/>
            <family val="2"/>
          </rPr>
          <t>“</t>
        </r>
        <r>
          <rPr>
            <sz val="9"/>
            <color indexed="81"/>
            <rFont val="宋体"/>
            <charset val="134"/>
          </rPr>
          <t>故意杀人</t>
        </r>
        <r>
          <rPr>
            <sz val="9"/>
            <color indexed="81"/>
            <rFont val="Tahoma"/>
            <family val="2"/>
          </rPr>
          <t>”</t>
        </r>
        <r>
          <rPr>
            <sz val="9"/>
            <color indexed="81"/>
            <rFont val="宋体"/>
            <charset val="134"/>
          </rPr>
          <t>应当</t>
        </r>
        <r>
          <rPr>
            <b/>
            <sz val="9"/>
            <color indexed="81"/>
            <rFont val="宋体"/>
            <charset val="134"/>
          </rPr>
          <t>排除</t>
        </r>
        <r>
          <rPr>
            <sz val="9"/>
            <color indexed="81"/>
            <rFont val="宋体"/>
            <charset val="134"/>
          </rPr>
          <t>未遂情形。</t>
        </r>
      </text>
    </comment>
    <comment ref="F15" authorId="0" shapeId="0">
      <text>
        <r>
          <rPr>
            <sz val="9"/>
            <color indexed="81"/>
            <rFont val="KaiTi"/>
            <family val="3"/>
            <charset val="134"/>
          </rPr>
          <t>注：</t>
        </r>
        <r>
          <rPr>
            <sz val="9"/>
            <color indexed="81"/>
            <rFont val="宋体"/>
            <charset val="134"/>
          </rPr>
          <t>亲密伴侣或家庭成员（</t>
        </r>
        <r>
          <rPr>
            <sz val="9"/>
            <color indexed="81"/>
            <rFont val="Tahoma"/>
            <family val="2"/>
          </rPr>
          <t>IPFM</t>
        </r>
        <r>
          <rPr>
            <sz val="9"/>
            <color indexed="81"/>
            <rFont val="宋体"/>
            <charset val="134"/>
          </rPr>
          <t>）实施的故意杀人罪行的受害人相当于亲密伴侣实施的故意杀人罪行的受害人与家庭成员实施的故意杀人罪行的受害人之和。</t>
        </r>
        <r>
          <rPr>
            <sz val="9"/>
            <color indexed="81"/>
            <rFont val="Tahoma"/>
            <family val="2"/>
          </rPr>
          <t xml:space="preserve">
</t>
        </r>
      </text>
    </comment>
    <comment ref="N33"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），除非记录的数值为零。</t>
        </r>
      </text>
    </comment>
    <comment ref="E34" authorId="0" shapeId="0">
      <text>
        <r>
          <rPr>
            <sz val="9"/>
            <color indexed="81"/>
            <rFont val="Tahoma"/>
            <family val="2"/>
          </rPr>
          <t>“</t>
        </r>
        <r>
          <rPr>
            <sz val="9"/>
            <color indexed="81"/>
            <rFont val="宋体"/>
            <charset val="134"/>
          </rPr>
          <t>故意杀人</t>
        </r>
        <r>
          <rPr>
            <sz val="9"/>
            <color indexed="81"/>
            <rFont val="Tahoma"/>
            <family val="2"/>
          </rPr>
          <t>”</t>
        </r>
        <r>
          <rPr>
            <sz val="9"/>
            <color indexed="81"/>
            <rFont val="宋体"/>
            <charset val="134"/>
          </rPr>
          <t>应当</t>
        </r>
        <r>
          <rPr>
            <b/>
            <sz val="9"/>
            <color indexed="81"/>
            <rFont val="宋体"/>
            <charset val="134"/>
          </rPr>
          <t>排除</t>
        </r>
        <r>
          <rPr>
            <sz val="9"/>
            <color indexed="81"/>
            <rFont val="宋体"/>
            <charset val="134"/>
          </rPr>
          <t>未遂情形。</t>
        </r>
      </text>
    </comment>
    <comment ref="F46" authorId="0" shapeId="0">
      <text>
        <r>
          <rPr>
            <sz val="9"/>
            <color indexed="81"/>
            <rFont val="KaiTi"/>
            <family val="3"/>
            <charset val="134"/>
          </rPr>
          <t>注：</t>
        </r>
        <r>
          <rPr>
            <sz val="9"/>
            <color indexed="81"/>
            <rFont val="宋体"/>
            <charset val="134"/>
          </rPr>
          <t>与恐怖主义罪行相关的故意杀人罪行的受害人是与社会政治因素杀人相关的故意杀人罪行的受害人数值的组成部分。</t>
        </r>
        <r>
          <rPr>
            <sz val="9"/>
            <color indexed="81"/>
            <rFont val="Tahoma"/>
            <family val="2"/>
          </rPr>
          <t xml:space="preserve">
</t>
        </r>
      </text>
    </comment>
    <comment ref="N52"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），除非记录的数值为零。</t>
        </r>
      </text>
    </comment>
    <comment ref="E53" authorId="0" shapeId="0">
      <text>
        <r>
          <rPr>
            <sz val="9"/>
            <color indexed="81"/>
            <rFont val="Tahoma"/>
            <family val="2"/>
          </rPr>
          <t>“</t>
        </r>
        <r>
          <rPr>
            <sz val="9"/>
            <color indexed="81"/>
            <rFont val="宋体"/>
            <charset val="134"/>
          </rPr>
          <t>故意杀人</t>
        </r>
        <r>
          <rPr>
            <sz val="9"/>
            <color indexed="81"/>
            <rFont val="Tahoma"/>
            <family val="2"/>
          </rPr>
          <t>”</t>
        </r>
        <r>
          <rPr>
            <sz val="9"/>
            <color indexed="81"/>
            <rFont val="宋体"/>
            <charset val="134"/>
          </rPr>
          <t>应当</t>
        </r>
        <r>
          <rPr>
            <b/>
            <sz val="9"/>
            <color indexed="81"/>
            <rFont val="宋体"/>
            <charset val="134"/>
          </rPr>
          <t>排除</t>
        </r>
        <r>
          <rPr>
            <sz val="9"/>
            <color indexed="81"/>
            <rFont val="宋体"/>
            <charset val="134"/>
          </rPr>
          <t>未遂情形。</t>
        </r>
      </text>
    </comment>
    <comment ref="F54" authorId="0" shapeId="0">
      <text>
        <r>
          <rPr>
            <sz val="9"/>
            <color indexed="81"/>
            <rFont val="SimSun-ExtB"/>
            <family val="3"/>
            <charset val="134"/>
          </rPr>
          <t>注：</t>
        </r>
        <r>
          <rPr>
            <sz val="9"/>
            <color indexed="81"/>
            <rFont val="宋体"/>
            <charset val="134"/>
          </rPr>
          <t>使用枪支攻击的故意杀人罪行的受害人是使用枪支或爆炸物攻击的故意杀人罪行的受害人数值的组成部分。</t>
        </r>
      </text>
    </comment>
    <comment ref="F56" authorId="0" shapeId="0">
      <text>
        <r>
          <rPr>
            <sz val="9"/>
            <color indexed="81"/>
            <rFont val="KaiTi"/>
            <family val="3"/>
            <charset val="134"/>
          </rPr>
          <t>注：</t>
        </r>
        <r>
          <rPr>
            <sz val="9"/>
            <color indexed="81"/>
            <rFont val="宋体"/>
            <charset val="134"/>
          </rPr>
          <t>使用尖锐物体攻击的故意杀人罪行的受害人是使用其他武器攻击的故意杀人罪行的受害人数值的组成部分。</t>
        </r>
      </text>
    </comment>
    <comment ref="M62" authorId="0" shapeId="0">
      <text>
        <r>
          <rPr>
            <sz val="9"/>
            <color indexed="81"/>
            <rFont val="宋体"/>
            <charset val="134"/>
          </rPr>
          <t>请审查前几年报告的数据。如果需要更正或完善任何数值，请输入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text>
    </comment>
    <comment ref="N63"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），除非记录的数值为零。</t>
        </r>
      </text>
    </comment>
    <comment ref="E64" authorId="0" shapeId="0">
      <text>
        <r>
          <rPr>
            <sz val="9"/>
            <color indexed="81"/>
            <rFont val="Tahoma"/>
            <family val="2"/>
          </rPr>
          <t>“</t>
        </r>
        <r>
          <rPr>
            <sz val="9"/>
            <color indexed="81"/>
            <rFont val="宋体"/>
            <charset val="134"/>
          </rPr>
          <t>故意杀人</t>
        </r>
        <r>
          <rPr>
            <sz val="9"/>
            <color indexed="81"/>
            <rFont val="Tahoma"/>
            <family val="2"/>
          </rPr>
          <t>”</t>
        </r>
        <r>
          <rPr>
            <sz val="9"/>
            <color indexed="81"/>
            <rFont val="宋体"/>
            <charset val="134"/>
          </rPr>
          <t>应当</t>
        </r>
        <r>
          <rPr>
            <b/>
            <sz val="9"/>
            <color indexed="81"/>
            <rFont val="宋体"/>
            <charset val="134"/>
          </rPr>
          <t>排除</t>
        </r>
        <r>
          <rPr>
            <sz val="9"/>
            <color indexed="81"/>
            <rFont val="宋体"/>
            <charset val="134"/>
          </rPr>
          <t>未遂情形。</t>
        </r>
      </text>
    </comment>
    <comment ref="N84"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），除非记录的数值为零。</t>
        </r>
      </text>
    </comment>
    <comment ref="E85" authorId="0" shapeId="0">
      <text>
        <r>
          <rPr>
            <sz val="9"/>
            <color indexed="81"/>
            <rFont val="Tahoma"/>
            <family val="2"/>
          </rPr>
          <t>“</t>
        </r>
        <r>
          <rPr>
            <sz val="9"/>
            <color indexed="81"/>
            <rFont val="宋体"/>
            <charset val="134"/>
          </rPr>
          <t>故意杀人</t>
        </r>
        <r>
          <rPr>
            <sz val="9"/>
            <color indexed="81"/>
            <rFont val="Tahoma"/>
            <family val="2"/>
          </rPr>
          <t>”</t>
        </r>
        <r>
          <rPr>
            <sz val="9"/>
            <color indexed="81"/>
            <rFont val="宋体"/>
            <charset val="134"/>
          </rPr>
          <t>应当</t>
        </r>
        <r>
          <rPr>
            <b/>
            <sz val="9"/>
            <color indexed="81"/>
            <rFont val="宋体"/>
            <charset val="134"/>
          </rPr>
          <t>排除</t>
        </r>
        <r>
          <rPr>
            <sz val="9"/>
            <color indexed="81"/>
            <rFont val="宋体"/>
            <charset val="134"/>
          </rPr>
          <t>未遂情形。</t>
        </r>
      </text>
    </comment>
    <comment ref="N89"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），除非记录的数值为零。</t>
        </r>
      </text>
    </comment>
    <comment ref="E90" authorId="0" shapeId="0">
      <text>
        <r>
          <rPr>
            <sz val="9"/>
            <color indexed="81"/>
            <rFont val="Tahoma"/>
            <family val="2"/>
          </rPr>
          <t>“</t>
        </r>
        <r>
          <rPr>
            <sz val="9"/>
            <color indexed="81"/>
            <rFont val="宋体"/>
            <charset val="134"/>
          </rPr>
          <t>故意杀人</t>
        </r>
        <r>
          <rPr>
            <sz val="9"/>
            <color indexed="81"/>
            <rFont val="Tahoma"/>
            <family val="2"/>
          </rPr>
          <t>”</t>
        </r>
        <r>
          <rPr>
            <sz val="9"/>
            <color indexed="81"/>
            <rFont val="宋体"/>
            <charset val="134"/>
          </rPr>
          <t>应当</t>
        </r>
        <r>
          <rPr>
            <b/>
            <sz val="9"/>
            <color indexed="81"/>
            <rFont val="宋体"/>
            <charset val="134"/>
          </rPr>
          <t>排除</t>
        </r>
        <r>
          <rPr>
            <sz val="9"/>
            <color indexed="81"/>
            <rFont val="宋体"/>
            <charset val="134"/>
          </rPr>
          <t>未遂情形。</t>
        </r>
      </text>
    </comment>
    <comment ref="F93" authorId="0" shapeId="0">
      <text>
        <r>
          <rPr>
            <sz val="9"/>
            <color indexed="81"/>
            <rFont val="宋体"/>
            <charset val="134"/>
          </rPr>
          <t>请输入第一大城市（数据所涉）的人口并在补充备注一栏输入名称。</t>
        </r>
        <r>
          <rPr>
            <sz val="9"/>
            <color indexed="81"/>
            <rFont val="Tahoma"/>
            <family val="2"/>
          </rPr>
          <t xml:space="preserve">
</t>
        </r>
      </text>
    </comment>
    <comment ref="F94" authorId="0" shapeId="0">
      <text>
        <r>
          <rPr>
            <sz val="9"/>
            <color indexed="81"/>
            <rFont val="宋体"/>
            <charset val="134"/>
          </rPr>
          <t>请输入第二大城市（数据所涉）的人口并在补充备注一栏输入名称。</t>
        </r>
        <r>
          <rPr>
            <sz val="9"/>
            <color indexed="81"/>
            <rFont val="Tahoma"/>
            <family val="2"/>
          </rPr>
          <t xml:space="preserve">
</t>
        </r>
      </text>
    </comment>
    <comment ref="F95" authorId="0" shapeId="0">
      <text>
        <r>
          <rPr>
            <sz val="9"/>
            <color indexed="81"/>
            <rFont val="宋体"/>
            <charset val="134"/>
          </rPr>
          <t>请输入第三大城市（数据所涉）的人口并在补充备注一栏输入名称。</t>
        </r>
      </text>
    </comment>
    <comment ref="N96"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），除非记录的数值为零。</t>
        </r>
      </text>
    </comment>
    <comment ref="E97" authorId="0" shapeId="0">
      <text>
        <r>
          <rPr>
            <sz val="9"/>
            <color indexed="81"/>
            <rFont val="Tahoma"/>
            <family val="2"/>
          </rPr>
          <t>“</t>
        </r>
        <r>
          <rPr>
            <sz val="9"/>
            <color indexed="81"/>
            <rFont val="宋体"/>
            <charset val="134"/>
          </rPr>
          <t>故意杀人</t>
        </r>
        <r>
          <rPr>
            <sz val="9"/>
            <color indexed="81"/>
            <rFont val="Tahoma"/>
            <family val="2"/>
          </rPr>
          <t>”</t>
        </r>
        <r>
          <rPr>
            <sz val="9"/>
            <color indexed="81"/>
            <rFont val="宋体"/>
            <charset val="134"/>
          </rPr>
          <t>应当</t>
        </r>
        <r>
          <rPr>
            <b/>
            <sz val="9"/>
            <color indexed="81"/>
            <rFont val="宋体"/>
            <charset val="134"/>
          </rPr>
          <t>排除</t>
        </r>
        <r>
          <rPr>
            <sz val="9"/>
            <color indexed="81"/>
            <rFont val="宋体"/>
            <charset val="134"/>
          </rPr>
          <t>未遂情形。</t>
        </r>
      </text>
    </comment>
    <comment ref="N117"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E118" authorId="0" shapeId="0">
      <text>
        <r>
          <rPr>
            <sz val="9"/>
            <color indexed="81"/>
            <rFont val="Tahoma"/>
            <family val="2"/>
          </rPr>
          <t>“</t>
        </r>
        <r>
          <rPr>
            <sz val="9"/>
            <color indexed="81"/>
            <rFont val="宋体"/>
            <charset val="134"/>
          </rPr>
          <t>故意杀人</t>
        </r>
        <r>
          <rPr>
            <sz val="9"/>
            <color indexed="81"/>
            <rFont val="Tahoma"/>
            <family val="2"/>
          </rPr>
          <t>”</t>
        </r>
        <r>
          <rPr>
            <sz val="9"/>
            <color indexed="81"/>
            <rFont val="宋体"/>
            <charset val="134"/>
          </rPr>
          <t>应当</t>
        </r>
        <r>
          <rPr>
            <b/>
            <sz val="9"/>
            <color indexed="81"/>
            <rFont val="宋体"/>
            <charset val="134"/>
          </rPr>
          <t>排除</t>
        </r>
        <r>
          <rPr>
            <sz val="9"/>
            <color indexed="81"/>
            <rFont val="宋体"/>
            <charset val="134"/>
          </rPr>
          <t>未遂情形。</t>
        </r>
      </text>
    </comment>
    <comment ref="N122"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E123" authorId="0" shapeId="0">
      <text>
        <r>
          <rPr>
            <sz val="9"/>
            <color indexed="81"/>
            <rFont val="Tahoma"/>
            <family val="2"/>
          </rPr>
          <t>“</t>
        </r>
        <r>
          <rPr>
            <sz val="9"/>
            <color indexed="81"/>
            <rFont val="宋体"/>
            <charset val="134"/>
          </rPr>
          <t>故意杀人</t>
        </r>
        <r>
          <rPr>
            <sz val="9"/>
            <color indexed="81"/>
            <rFont val="Tahoma"/>
            <family val="2"/>
          </rPr>
          <t>”</t>
        </r>
        <r>
          <rPr>
            <sz val="9"/>
            <color indexed="81"/>
            <rFont val="宋体"/>
            <charset val="134"/>
          </rPr>
          <t>应当</t>
        </r>
        <r>
          <rPr>
            <b/>
            <sz val="9"/>
            <color indexed="81"/>
            <rFont val="宋体"/>
            <charset val="134"/>
          </rPr>
          <t>排除</t>
        </r>
        <r>
          <rPr>
            <sz val="9"/>
            <color indexed="81"/>
            <rFont val="宋体"/>
            <charset val="134"/>
          </rPr>
          <t>未遂情形。</t>
        </r>
      </text>
    </comment>
  </commentList>
</comments>
</file>

<file path=xl/comments2.xml><?xml version="1.0" encoding="utf-8"?>
<comments xmlns="http://schemas.openxmlformats.org/spreadsheetml/2006/main">
  <authors>
    <author>Sarika Dewan</author>
  </authors>
  <commentList>
    <comment ref="M6" authorId="0" shapeId="0">
      <text>
        <r>
          <rPr>
            <sz val="9"/>
            <color indexed="81"/>
            <rFont val="宋体"/>
            <charset val="134"/>
          </rPr>
          <t>请审查前几年报告的数据。如果需要更正或完善任何数值，请输入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text>
    </comment>
    <comment ref="N7"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N10"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E11" authorId="0" shapeId="0">
      <text>
        <r>
          <rPr>
            <sz val="9"/>
            <color indexed="81"/>
            <rFont val="KaiTi"/>
            <family val="3"/>
            <charset val="134"/>
          </rPr>
          <t>注：</t>
        </r>
        <r>
          <rPr>
            <sz val="9"/>
            <color indexed="81"/>
            <rFont val="宋体"/>
            <charset val="134"/>
          </rPr>
          <t>性暴力罪行相当于强奸</t>
        </r>
        <r>
          <rPr>
            <sz val="9"/>
            <color indexed="81"/>
            <rFont val="Tahoma"/>
            <family val="2"/>
          </rPr>
          <t xml:space="preserve"> + </t>
        </r>
        <r>
          <rPr>
            <sz val="9"/>
            <color indexed="81"/>
            <rFont val="宋体"/>
            <charset val="134"/>
          </rPr>
          <t>性侵犯</t>
        </r>
        <r>
          <rPr>
            <sz val="9"/>
            <color indexed="81"/>
            <rFont val="Tahoma"/>
            <family val="2"/>
          </rPr>
          <t xml:space="preserve"> + </t>
        </r>
        <r>
          <rPr>
            <sz val="9"/>
            <color indexed="81"/>
            <rFont val="宋体"/>
            <charset val="134"/>
          </rPr>
          <t>其他性暴力行为之和。</t>
        </r>
        <r>
          <rPr>
            <i/>
            <sz val="9"/>
            <color indexed="81"/>
            <rFont val="宋体"/>
            <charset val="134"/>
          </rPr>
          <t xml:space="preserve">
</t>
        </r>
      </text>
    </comment>
    <comment ref="N15"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M20" authorId="0" shapeId="0">
      <text>
        <r>
          <rPr>
            <sz val="9"/>
            <color indexed="81"/>
            <rFont val="宋体"/>
            <charset val="134"/>
          </rPr>
          <t>请审查前几年报告的数据。如果需要更正或完善任何数值，请输入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text>
    </comment>
    <comment ref="N21"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N30"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L42" authorId="0" shapeId="0">
      <text>
        <r>
          <rPr>
            <sz val="9"/>
            <color indexed="81"/>
            <rFont val="宋体"/>
            <charset val="134"/>
          </rPr>
          <t>请审查前几年报告的数据。如果需要更正或完善任何数值，请输入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text>
    </comment>
    <comment ref="N43" authorId="0" shapeId="0">
      <text>
        <r>
          <rPr>
            <sz val="9"/>
            <color indexed="81"/>
            <rFont val="宋体"/>
            <charset val="134"/>
          </rPr>
          <t>请输入</t>
        </r>
        <r>
          <rPr>
            <sz val="9"/>
            <color indexed="81"/>
            <rFont val="Tahoma"/>
            <family val="2"/>
          </rPr>
          <t>2014</t>
        </r>
        <r>
          <rPr>
            <sz val="9"/>
            <color indexed="81"/>
            <rFont val="宋体"/>
            <charset val="134"/>
          </rPr>
          <t>年至</t>
        </r>
        <r>
          <rPr>
            <sz val="9"/>
            <color indexed="81"/>
            <rFont val="Tahoma"/>
            <family val="2"/>
          </rPr>
          <t>2017</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r>
          <rPr>
            <sz val="9"/>
            <color indexed="81"/>
            <rFont val="Tahoma"/>
            <family val="2"/>
          </rPr>
          <t xml:space="preserve">
</t>
        </r>
      </text>
    </comment>
    <comment ref="E45" authorId="0" shapeId="0">
      <text>
        <r>
          <rPr>
            <sz val="9"/>
            <color indexed="81"/>
            <rFont val="KaiTi"/>
            <family val="3"/>
            <charset val="134"/>
          </rPr>
          <t>注：</t>
        </r>
        <r>
          <rPr>
            <sz val="9"/>
            <color indexed="81"/>
            <rFont val="宋体"/>
            <charset val="134"/>
          </rPr>
          <t>与网络相关的意在引发恐惧或情志刺激的行为是意在引发恐惧或情志刺激的行为数值的组成部分。</t>
        </r>
      </text>
    </comment>
    <comment ref="N46" authorId="0" shapeId="0">
      <text>
        <r>
          <rPr>
            <sz val="9"/>
            <color indexed="81"/>
            <rFont val="宋体"/>
            <charset val="134"/>
          </rPr>
          <t>请输入</t>
        </r>
        <r>
          <rPr>
            <sz val="9"/>
            <color indexed="81"/>
            <rFont val="Tahoma"/>
            <family val="2"/>
          </rPr>
          <t>2014</t>
        </r>
        <r>
          <rPr>
            <sz val="9"/>
            <color indexed="81"/>
            <rFont val="宋体"/>
            <charset val="134"/>
          </rPr>
          <t>年至</t>
        </r>
        <r>
          <rPr>
            <sz val="9"/>
            <color indexed="81"/>
            <rFont val="Tahoma"/>
            <family val="2"/>
          </rPr>
          <t>2017</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r>
          <rPr>
            <sz val="9"/>
            <color indexed="81"/>
            <rFont val="Tahoma"/>
            <family val="2"/>
          </rPr>
          <t xml:space="preserve">
</t>
        </r>
      </text>
    </comment>
    <comment ref="E48" authorId="0" shapeId="0">
      <text>
        <r>
          <rPr>
            <sz val="9"/>
            <color indexed="81"/>
            <rFont val="KaiTi"/>
            <family val="3"/>
            <charset val="134"/>
          </rPr>
          <t>注：</t>
        </r>
        <r>
          <rPr>
            <sz val="9"/>
            <color indexed="81"/>
            <rFont val="宋体"/>
            <charset val="134"/>
          </rPr>
          <t>与网络相关的儿童色情制品罪行是儿童色情制品罪行数值的组成部分。</t>
        </r>
      </text>
    </comment>
    <comment ref="N49" authorId="0" shapeId="0">
      <text>
        <r>
          <rPr>
            <sz val="9"/>
            <color indexed="81"/>
            <rFont val="宋体"/>
            <charset val="134"/>
          </rPr>
          <t>请输入</t>
        </r>
        <r>
          <rPr>
            <sz val="9"/>
            <color indexed="81"/>
            <rFont val="Tahoma"/>
            <family val="2"/>
          </rPr>
          <t>2014</t>
        </r>
        <r>
          <rPr>
            <sz val="9"/>
            <color indexed="81"/>
            <rFont val="宋体"/>
            <charset val="134"/>
          </rPr>
          <t>年至</t>
        </r>
        <r>
          <rPr>
            <sz val="9"/>
            <color indexed="81"/>
            <rFont val="Tahoma"/>
            <family val="2"/>
          </rPr>
          <t>2017</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r>
          <rPr>
            <sz val="9"/>
            <color indexed="81"/>
            <rFont val="Tahoma"/>
            <family val="2"/>
          </rPr>
          <t xml:space="preserve">
</t>
        </r>
      </text>
    </comment>
  </commentList>
</comments>
</file>

<file path=xl/comments3.xml><?xml version="1.0" encoding="utf-8"?>
<comments xmlns="http://schemas.openxmlformats.org/spreadsheetml/2006/main">
  <authors>
    <author>Sarika Dewan</author>
  </authors>
  <commentList>
    <comment ref="M6" authorId="0" shapeId="0">
      <text>
        <r>
          <rPr>
            <sz val="9"/>
            <color indexed="81"/>
            <rFont val="宋体"/>
            <charset val="134"/>
          </rPr>
          <t>请审查前几年报告的数据。如果需要更正或完善任何数值，请输入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r>
          <rPr>
            <sz val="9"/>
            <color indexed="81"/>
            <rFont val="Tahoma"/>
            <family val="2"/>
          </rPr>
          <t xml:space="preserve"> </t>
        </r>
      </text>
    </comment>
    <comment ref="N7"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E8" authorId="0" shapeId="0">
      <text>
        <r>
          <rPr>
            <sz val="9"/>
            <color indexed="81"/>
            <rFont val="楷体"/>
            <family val="3"/>
            <charset val="134"/>
          </rPr>
          <t>注：</t>
        </r>
        <r>
          <rPr>
            <sz val="9"/>
            <color indexed="81"/>
            <rFont val="宋体"/>
            <charset val="134"/>
          </rPr>
          <t>涉及受管制的药物或前体的非法行为相当于非法持有</t>
        </r>
        <r>
          <rPr>
            <sz val="9"/>
            <color indexed="81"/>
            <rFont val="Tahoma"/>
            <family val="2"/>
          </rPr>
          <t xml:space="preserve"> + </t>
        </r>
        <r>
          <rPr>
            <sz val="9"/>
            <color indexed="81"/>
            <rFont val="宋体"/>
            <charset val="134"/>
          </rPr>
          <t>非法贩运受管制的药物或前体的行为之和。</t>
        </r>
      </text>
    </comment>
    <comment ref="N11"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E12" authorId="0" shapeId="0">
      <text>
        <r>
          <rPr>
            <sz val="9"/>
            <color indexed="81"/>
            <rFont val="KaiTi"/>
            <family val="3"/>
            <charset val="134"/>
          </rPr>
          <t>注：</t>
        </r>
        <r>
          <rPr>
            <sz val="9"/>
            <color indexed="81"/>
            <rFont val="宋体"/>
            <charset val="134"/>
          </rPr>
          <t>腐败罪行相当于
贿赂</t>
        </r>
        <r>
          <rPr>
            <sz val="9"/>
            <color indexed="81"/>
            <rFont val="Tahoma"/>
            <family val="2"/>
          </rPr>
          <t xml:space="preserve"> + </t>
        </r>
        <r>
          <rPr>
            <sz val="9"/>
            <color indexed="81"/>
            <rFont val="宋体"/>
            <charset val="134"/>
          </rPr>
          <t>其他腐败行为之和。</t>
        </r>
        <r>
          <rPr>
            <sz val="9"/>
            <color indexed="81"/>
            <rFont val="Tahoma"/>
            <family val="2"/>
          </rPr>
          <t xml:space="preserve">
</t>
        </r>
      </text>
    </comment>
    <comment ref="N15"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N17"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M25" authorId="0" shapeId="0">
      <text>
        <r>
          <rPr>
            <sz val="9"/>
            <color indexed="81"/>
            <rFont val="宋体"/>
            <charset val="134"/>
          </rPr>
          <t>请审查前几年报告的数据。如果需要更正或完善任何数值，请输入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text>
    </comment>
    <comment ref="N26"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E29" authorId="0" shapeId="0">
      <text>
        <r>
          <rPr>
            <sz val="9"/>
            <color indexed="81"/>
            <rFont val="KaiTi"/>
            <family val="3"/>
            <charset val="134"/>
          </rPr>
          <t>注：与网络相关的欺诈罪行是欺诈罪行数值的组成部分。</t>
        </r>
      </text>
    </comment>
    <comment ref="N30"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E32" authorId="0" shapeId="0">
      <text>
        <r>
          <rPr>
            <sz val="9"/>
            <color indexed="81"/>
            <rFont val="KaiTi"/>
            <family val="3"/>
            <charset val="134"/>
          </rPr>
          <t>注：</t>
        </r>
        <r>
          <rPr>
            <sz val="9"/>
            <color indexed="81"/>
            <rFont val="宋体"/>
            <charset val="134"/>
          </rPr>
          <t>盗窃机动车辆罪行是盗窃罪行数值的组成部分。</t>
        </r>
      </text>
    </comment>
    <comment ref="L37" authorId="0" shapeId="0">
      <text>
        <r>
          <rPr>
            <sz val="9"/>
            <color indexed="81"/>
            <rFont val="宋体"/>
            <charset val="134"/>
          </rPr>
          <t>请审查前几年报告的数据。如果需要更正或完善任何数值，请输入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text>
    </comment>
    <comment ref="N38" authorId="0" shapeId="0">
      <text>
        <r>
          <rPr>
            <sz val="9"/>
            <color indexed="81"/>
            <rFont val="宋体"/>
            <charset val="134"/>
          </rPr>
          <t>请输入</t>
        </r>
        <r>
          <rPr>
            <sz val="9"/>
            <color indexed="81"/>
            <rFont val="Tahoma"/>
            <family val="2"/>
          </rPr>
          <t>2014</t>
        </r>
        <r>
          <rPr>
            <sz val="9"/>
            <color indexed="81"/>
            <rFont val="宋体"/>
            <charset val="134"/>
          </rPr>
          <t>年至</t>
        </r>
        <r>
          <rPr>
            <sz val="9"/>
            <color indexed="81"/>
            <rFont val="Tahoma"/>
            <family val="2"/>
          </rPr>
          <t>2017</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N42" authorId="0" shapeId="0">
      <text>
        <r>
          <rPr>
            <sz val="9"/>
            <color indexed="81"/>
            <rFont val="宋体"/>
            <charset val="134"/>
          </rPr>
          <t>请输入</t>
        </r>
        <r>
          <rPr>
            <sz val="9"/>
            <color indexed="81"/>
            <rFont val="Tahoma"/>
            <family val="2"/>
          </rPr>
          <t>2014</t>
        </r>
        <r>
          <rPr>
            <sz val="9"/>
            <color indexed="81"/>
            <rFont val="宋体"/>
            <charset val="134"/>
          </rPr>
          <t>年至</t>
        </r>
        <r>
          <rPr>
            <sz val="9"/>
            <color indexed="81"/>
            <rFont val="Tahoma"/>
            <family val="2"/>
          </rPr>
          <t>2017</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r>
          <rPr>
            <sz val="9"/>
            <color indexed="81"/>
            <rFont val="Tahoma"/>
            <family val="2"/>
          </rPr>
          <t xml:space="preserve">
</t>
        </r>
      </text>
    </comment>
  </commentList>
</comments>
</file>

<file path=xl/comments4.xml><?xml version="1.0" encoding="utf-8"?>
<comments xmlns="http://schemas.openxmlformats.org/spreadsheetml/2006/main">
  <authors>
    <author>Sarika Dewan</author>
  </authors>
  <commentList>
    <comment ref="C7" authorId="0" shapeId="0">
      <text>
        <r>
          <rPr>
            <sz val="9"/>
            <color indexed="81"/>
            <rFont val="宋体"/>
            <charset val="134"/>
          </rPr>
          <t>请输入</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H7" authorId="0" shapeId="0">
      <text>
        <r>
          <rPr>
            <sz val="9"/>
            <color indexed="81"/>
            <rFont val="宋体"/>
            <charset val="134"/>
          </rPr>
          <t>故意杀人应当</t>
        </r>
        <r>
          <rPr>
            <b/>
            <sz val="9"/>
            <color indexed="81"/>
            <rFont val="宋体"/>
            <charset val="134"/>
          </rPr>
          <t>排除</t>
        </r>
        <r>
          <rPr>
            <sz val="9"/>
            <color indexed="81"/>
            <rFont val="宋体"/>
            <charset val="134"/>
          </rPr>
          <t>未遂情形。</t>
        </r>
      </text>
    </comment>
    <comment ref="L18" authorId="0" shapeId="0">
      <text>
        <r>
          <rPr>
            <sz val="9"/>
            <color indexed="81"/>
            <rFont val="宋体"/>
            <charset val="134"/>
          </rPr>
          <t>请审查前几年报告的数据。如果需要更正或完善任何数值，请输入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text>
    </comment>
    <comment ref="M19"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），除非记录的数值为零。</t>
        </r>
      </text>
    </comment>
    <comment ref="E20" authorId="0" shapeId="0">
      <text>
        <r>
          <rPr>
            <sz val="9"/>
            <color indexed="81"/>
            <rFont val="KaiTi"/>
            <family val="3"/>
            <charset val="134"/>
          </rPr>
          <t>注：</t>
        </r>
        <r>
          <rPr>
            <sz val="9"/>
            <color indexed="81"/>
            <rFont val="宋体"/>
            <charset val="134"/>
          </rPr>
          <t>被正式查办的总人数相当于：</t>
        </r>
        <r>
          <rPr>
            <sz val="9"/>
            <color indexed="81"/>
            <rFont val="Tahoma"/>
            <family val="2"/>
          </rPr>
          <t xml:space="preserve">
</t>
        </r>
        <r>
          <rPr>
            <sz val="9"/>
            <color indexed="81"/>
            <rFont val="宋体"/>
            <charset val="134"/>
          </rPr>
          <t>成人</t>
        </r>
        <r>
          <rPr>
            <sz val="9"/>
            <color indexed="81"/>
            <rFont val="Tahoma"/>
            <family val="2"/>
          </rPr>
          <t xml:space="preserve"> + </t>
        </r>
        <r>
          <rPr>
            <sz val="9"/>
            <color indexed="81"/>
            <rFont val="宋体"/>
            <charset val="134"/>
          </rPr>
          <t>青少年之和；</t>
        </r>
        <r>
          <rPr>
            <sz val="9"/>
            <color indexed="81"/>
            <rFont val="Tahoma"/>
            <family val="2"/>
          </rPr>
          <t xml:space="preserve"> 
</t>
        </r>
        <r>
          <rPr>
            <sz val="9"/>
            <color indexed="81"/>
            <rFont val="宋体"/>
            <charset val="134"/>
          </rPr>
          <t>男性</t>
        </r>
        <r>
          <rPr>
            <sz val="9"/>
            <color indexed="81"/>
            <rFont val="Tahoma"/>
            <family val="2"/>
          </rPr>
          <t xml:space="preserve"> + </t>
        </r>
        <r>
          <rPr>
            <sz val="9"/>
            <color indexed="81"/>
            <rFont val="宋体"/>
            <charset val="134"/>
          </rPr>
          <t>女性之和；</t>
        </r>
        <r>
          <rPr>
            <sz val="9"/>
            <color indexed="81"/>
            <rFont val="Tahoma"/>
            <family val="2"/>
          </rPr>
          <t xml:space="preserve"> 
</t>
        </r>
        <r>
          <rPr>
            <sz val="9"/>
            <color indexed="81"/>
            <rFont val="宋体"/>
            <charset val="134"/>
          </rPr>
          <t>本国公民</t>
        </r>
        <r>
          <rPr>
            <sz val="9"/>
            <color indexed="81"/>
            <rFont val="Tahoma"/>
            <family val="2"/>
          </rPr>
          <t xml:space="preserve"> + </t>
        </r>
        <r>
          <rPr>
            <sz val="9"/>
            <color indexed="81"/>
            <rFont val="宋体"/>
            <charset val="134"/>
          </rPr>
          <t>外国公民之和。</t>
        </r>
      </text>
    </comment>
    <comment ref="M29"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E30" authorId="0" shapeId="0">
      <text>
        <r>
          <rPr>
            <sz val="9"/>
            <color indexed="81"/>
            <rFont val="KaiTi"/>
            <family val="3"/>
            <charset val="134"/>
          </rPr>
          <t>注：</t>
        </r>
        <r>
          <rPr>
            <sz val="9"/>
            <color indexed="81"/>
            <rFont val="宋体"/>
            <charset val="134"/>
          </rPr>
          <t>被起诉的总人数相当于：</t>
        </r>
        <r>
          <rPr>
            <sz val="9"/>
            <color indexed="81"/>
            <rFont val="Tahoma"/>
            <family val="2"/>
          </rPr>
          <t xml:space="preserve">
</t>
        </r>
        <r>
          <rPr>
            <sz val="9"/>
            <color indexed="81"/>
            <rFont val="宋体"/>
            <charset val="134"/>
          </rPr>
          <t>成人</t>
        </r>
        <r>
          <rPr>
            <sz val="9"/>
            <color indexed="81"/>
            <rFont val="Tahoma"/>
            <family val="2"/>
          </rPr>
          <t xml:space="preserve"> + </t>
        </r>
        <r>
          <rPr>
            <sz val="9"/>
            <color indexed="81"/>
            <rFont val="宋体"/>
            <charset val="134"/>
          </rPr>
          <t>青少年之和；</t>
        </r>
        <r>
          <rPr>
            <sz val="9"/>
            <color indexed="81"/>
            <rFont val="Tahoma"/>
            <family val="2"/>
          </rPr>
          <t xml:space="preserve"> 
</t>
        </r>
        <r>
          <rPr>
            <sz val="9"/>
            <color indexed="81"/>
            <rFont val="宋体"/>
            <charset val="134"/>
          </rPr>
          <t>男性</t>
        </r>
        <r>
          <rPr>
            <sz val="9"/>
            <color indexed="81"/>
            <rFont val="Tahoma"/>
            <family val="2"/>
          </rPr>
          <t xml:space="preserve"> + </t>
        </r>
        <r>
          <rPr>
            <sz val="9"/>
            <color indexed="81"/>
            <rFont val="宋体"/>
            <charset val="134"/>
          </rPr>
          <t>女性之和；</t>
        </r>
        <r>
          <rPr>
            <sz val="9"/>
            <color indexed="81"/>
            <rFont val="Tahoma"/>
            <family val="2"/>
          </rPr>
          <t xml:space="preserve"> 
</t>
        </r>
        <r>
          <rPr>
            <sz val="9"/>
            <color indexed="81"/>
            <rFont val="宋体"/>
            <charset val="134"/>
          </rPr>
          <t>本国公民</t>
        </r>
        <r>
          <rPr>
            <sz val="9"/>
            <color indexed="81"/>
            <rFont val="Tahoma"/>
            <family val="2"/>
          </rPr>
          <t xml:space="preserve"> + </t>
        </r>
        <r>
          <rPr>
            <sz val="9"/>
            <color indexed="81"/>
            <rFont val="宋体"/>
            <charset val="134"/>
          </rPr>
          <t>外国公民之和。</t>
        </r>
      </text>
    </comment>
    <comment ref="M39"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），除非记录的数值为零。</t>
        </r>
      </text>
    </comment>
    <comment ref="E40" authorId="0" shapeId="0">
      <text>
        <r>
          <rPr>
            <sz val="9"/>
            <color indexed="81"/>
            <rFont val="KaiTi"/>
            <family val="3"/>
            <charset val="134"/>
          </rPr>
          <t>注：</t>
        </r>
        <r>
          <rPr>
            <sz val="9"/>
            <color indexed="81"/>
            <rFont val="宋体"/>
            <charset val="134"/>
          </rPr>
          <t>被送交刑事法院的总人数相当于
有法律代理的被送交刑事法院人员</t>
        </r>
        <r>
          <rPr>
            <sz val="9"/>
            <color indexed="81"/>
            <rFont val="Tahoma"/>
            <family val="2"/>
          </rPr>
          <t xml:space="preserve"> + 
</t>
        </r>
        <r>
          <rPr>
            <sz val="9"/>
            <color indexed="81"/>
            <rFont val="宋体"/>
            <charset val="134"/>
          </rPr>
          <t>无法律代理的被送交刑事法院人员之和。</t>
        </r>
      </text>
    </comment>
    <comment ref="E41" authorId="0" shapeId="0">
      <text>
        <r>
          <rPr>
            <sz val="9"/>
            <color indexed="81"/>
            <rFont val="KaiTi"/>
            <family val="3"/>
            <charset val="134"/>
          </rPr>
          <t>注：</t>
        </r>
        <r>
          <rPr>
            <sz val="9"/>
            <color indexed="81"/>
            <rFont val="宋体"/>
            <charset val="134"/>
          </rPr>
          <t>法律代理相当于
受益人付费的法律代理</t>
        </r>
        <r>
          <rPr>
            <sz val="9"/>
            <color indexed="81"/>
            <rFont val="Tahoma"/>
            <family val="2"/>
          </rPr>
          <t xml:space="preserve"> + 
</t>
        </r>
        <r>
          <rPr>
            <sz val="9"/>
            <color indexed="81"/>
            <rFont val="宋体"/>
            <charset val="134"/>
          </rPr>
          <t>为受益人免费提供的法律代理之和。</t>
        </r>
      </text>
    </comment>
    <comment ref="M45"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），除非记录的数值为零。</t>
        </r>
      </text>
    </comment>
    <comment ref="E46" authorId="0" shapeId="0">
      <text>
        <r>
          <rPr>
            <sz val="9"/>
            <color indexed="81"/>
            <rFont val="KaiTi"/>
            <family val="3"/>
            <charset val="134"/>
          </rPr>
          <t>注：</t>
        </r>
        <r>
          <rPr>
            <sz val="9"/>
            <color indexed="81"/>
            <rFont val="宋体"/>
            <charset val="134"/>
          </rPr>
          <t>被定罪的总人数相当于：</t>
        </r>
        <r>
          <rPr>
            <sz val="9"/>
            <color indexed="81"/>
            <rFont val="Tahoma"/>
            <family val="2"/>
          </rPr>
          <t xml:space="preserve">
</t>
        </r>
        <r>
          <rPr>
            <sz val="9"/>
            <color indexed="81"/>
            <rFont val="宋体"/>
            <charset val="134"/>
          </rPr>
          <t>成人</t>
        </r>
        <r>
          <rPr>
            <sz val="9"/>
            <color indexed="81"/>
            <rFont val="Tahoma"/>
            <family val="2"/>
          </rPr>
          <t xml:space="preserve"> + </t>
        </r>
        <r>
          <rPr>
            <sz val="9"/>
            <color indexed="81"/>
            <rFont val="宋体"/>
            <charset val="134"/>
          </rPr>
          <t>青少年之和；</t>
        </r>
        <r>
          <rPr>
            <sz val="9"/>
            <color indexed="81"/>
            <rFont val="Tahoma"/>
            <family val="2"/>
          </rPr>
          <t xml:space="preserve"> 
</t>
        </r>
        <r>
          <rPr>
            <sz val="9"/>
            <color indexed="81"/>
            <rFont val="宋体"/>
            <charset val="134"/>
          </rPr>
          <t>男性</t>
        </r>
        <r>
          <rPr>
            <sz val="9"/>
            <color indexed="81"/>
            <rFont val="Tahoma"/>
            <family val="2"/>
          </rPr>
          <t xml:space="preserve"> + </t>
        </r>
        <r>
          <rPr>
            <sz val="9"/>
            <color indexed="81"/>
            <rFont val="宋体"/>
            <charset val="134"/>
          </rPr>
          <t>女性之和；</t>
        </r>
        <r>
          <rPr>
            <sz val="9"/>
            <color indexed="81"/>
            <rFont val="Tahoma"/>
            <family val="2"/>
          </rPr>
          <t xml:space="preserve"> 
</t>
        </r>
        <r>
          <rPr>
            <sz val="9"/>
            <color indexed="81"/>
            <rFont val="宋体"/>
            <charset val="134"/>
          </rPr>
          <t>本国公民</t>
        </r>
        <r>
          <rPr>
            <sz val="9"/>
            <color indexed="81"/>
            <rFont val="Tahoma"/>
            <family val="2"/>
          </rPr>
          <t xml:space="preserve"> + </t>
        </r>
        <r>
          <rPr>
            <sz val="9"/>
            <color indexed="81"/>
            <rFont val="宋体"/>
            <charset val="134"/>
          </rPr>
          <t>外国公民之和。</t>
        </r>
      </text>
    </comment>
  </commentList>
</comments>
</file>

<file path=xl/comments5.xml><?xml version="1.0" encoding="utf-8"?>
<comments xmlns="http://schemas.openxmlformats.org/spreadsheetml/2006/main">
  <authors>
    <author>Sarika Dewan</author>
  </authors>
  <commentList>
    <comment ref="L6" authorId="0" shapeId="0">
      <text>
        <r>
          <rPr>
            <sz val="9"/>
            <color indexed="81"/>
            <rFont val="宋体"/>
            <charset val="134"/>
          </rPr>
          <t>请审查前几年报告的数据。如果需要更正或完善任何数值，请输入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text>
    </comment>
    <comment ref="M7"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E8" authorId="0" shapeId="0">
      <text>
        <r>
          <rPr>
            <i/>
            <sz val="9"/>
            <color indexed="81"/>
            <rFont val="宋体"/>
            <charset val="134"/>
          </rPr>
          <t>注：</t>
        </r>
        <r>
          <rPr>
            <sz val="9"/>
            <color indexed="81"/>
            <rFont val="宋体"/>
            <charset val="134"/>
          </rPr>
          <t>被关押的人员总数相当于：</t>
        </r>
        <r>
          <rPr>
            <sz val="9"/>
            <color indexed="81"/>
            <rFont val="Tahoma"/>
            <family val="2"/>
          </rPr>
          <t xml:space="preserve">
</t>
        </r>
        <r>
          <rPr>
            <sz val="9"/>
            <color indexed="81"/>
            <rFont val="宋体"/>
            <charset val="134"/>
          </rPr>
          <t>成人</t>
        </r>
        <r>
          <rPr>
            <sz val="9"/>
            <color indexed="81"/>
            <rFont val="Tahoma"/>
            <family val="2"/>
          </rPr>
          <t xml:space="preserve"> + </t>
        </r>
        <r>
          <rPr>
            <sz val="9"/>
            <color indexed="81"/>
            <rFont val="宋体"/>
            <charset val="134"/>
          </rPr>
          <t xml:space="preserve">青少年之和；
</t>
        </r>
        <r>
          <rPr>
            <sz val="9"/>
            <color indexed="81"/>
            <rFont val="宋体"/>
            <charset val="134"/>
          </rPr>
          <t>男性</t>
        </r>
        <r>
          <rPr>
            <sz val="9"/>
            <color indexed="81"/>
            <rFont val="Tahoma"/>
            <family val="2"/>
          </rPr>
          <t xml:space="preserve"> + </t>
        </r>
        <r>
          <rPr>
            <sz val="9"/>
            <color indexed="81"/>
            <rFont val="宋体"/>
            <charset val="134"/>
          </rPr>
          <t>女性之和；</t>
        </r>
        <r>
          <rPr>
            <sz val="9"/>
            <color indexed="81"/>
            <rFont val="Tahoma"/>
            <family val="2"/>
          </rPr>
          <t xml:space="preserve"> 
</t>
        </r>
        <r>
          <rPr>
            <sz val="9"/>
            <color indexed="81"/>
            <rFont val="宋体"/>
            <charset val="134"/>
          </rPr>
          <t>本国公民</t>
        </r>
        <r>
          <rPr>
            <sz val="9"/>
            <color indexed="81"/>
            <rFont val="Tahoma"/>
            <family val="2"/>
          </rPr>
          <t xml:space="preserve"> + </t>
        </r>
        <r>
          <rPr>
            <sz val="9"/>
            <color indexed="81"/>
            <rFont val="宋体"/>
            <charset val="134"/>
          </rPr>
          <t xml:space="preserve">外国公民之和；
</t>
        </r>
        <r>
          <rPr>
            <sz val="9"/>
            <color indexed="81"/>
            <rFont val="宋体"/>
            <charset val="134"/>
          </rPr>
          <t>未判决人员</t>
        </r>
        <r>
          <rPr>
            <sz val="9"/>
            <color indexed="81"/>
            <rFont val="Tahoma"/>
            <family val="2"/>
          </rPr>
          <t xml:space="preserve"> + </t>
        </r>
        <r>
          <rPr>
            <sz val="9"/>
            <color indexed="81"/>
            <rFont val="宋体"/>
            <charset val="134"/>
          </rPr>
          <t>已判决人员之和。</t>
        </r>
      </text>
    </comment>
    <comment ref="M17"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E21" authorId="0" shapeId="0">
      <text>
        <r>
          <rPr>
            <sz val="9"/>
            <color indexed="81"/>
            <rFont val="楷体"/>
            <family val="3"/>
            <charset val="134"/>
          </rPr>
          <t>注：</t>
        </r>
        <r>
          <rPr>
            <sz val="9"/>
            <color indexed="81"/>
            <rFont val="宋体"/>
            <charset val="134"/>
          </rPr>
          <t>已判决的被关押人员相当于
获得非终局判决的被关押人员</t>
        </r>
        <r>
          <rPr>
            <sz val="9"/>
            <color indexed="81"/>
            <rFont val="Tahoma"/>
            <family val="2"/>
          </rPr>
          <t xml:space="preserve"> +
</t>
        </r>
        <r>
          <rPr>
            <sz val="9"/>
            <color indexed="81"/>
            <rFont val="宋体"/>
            <charset val="134"/>
          </rPr>
          <t>获得终局判决的被关押人员之和</t>
        </r>
      </text>
    </comment>
    <comment ref="M24"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L31" authorId="0" shapeId="0">
      <text>
        <r>
          <rPr>
            <sz val="9"/>
            <color indexed="81"/>
            <rFont val="宋体"/>
            <charset val="134"/>
          </rPr>
          <t>请审查前几年报告的数据。如果需要更正或完善任何数值，请输入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text>
    </comment>
    <comment ref="M32"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E33" authorId="0" shapeId="0">
      <text>
        <r>
          <rPr>
            <sz val="9"/>
            <color indexed="81"/>
            <rFont val="KaiTi"/>
            <family val="3"/>
            <charset val="134"/>
          </rPr>
          <t>注：</t>
        </r>
        <r>
          <rPr>
            <sz val="9"/>
            <color indexed="81"/>
            <rFont val="宋体"/>
            <charset val="134"/>
          </rPr>
          <t>外部原因导致的死亡人数相当于故意杀人导致的死亡人数</t>
        </r>
        <r>
          <rPr>
            <sz val="9"/>
            <color indexed="81"/>
            <rFont val="Tahoma"/>
            <family val="2"/>
          </rPr>
          <t xml:space="preserve"> + </t>
        </r>
        <r>
          <rPr>
            <sz val="9"/>
            <color indexed="81"/>
            <rFont val="宋体"/>
            <charset val="134"/>
          </rPr>
          <t>自杀死亡人数</t>
        </r>
        <r>
          <rPr>
            <sz val="9"/>
            <color indexed="81"/>
            <rFont val="Tahoma"/>
            <family val="2"/>
          </rPr>
          <t xml:space="preserve"> +
</t>
        </r>
        <r>
          <rPr>
            <sz val="9"/>
            <color indexed="81"/>
            <rFont val="宋体"/>
            <charset val="134"/>
          </rPr>
          <t>意外事故或其他原因导致的死亡人数之和。</t>
        </r>
        <r>
          <rPr>
            <i/>
            <sz val="9"/>
            <color indexed="81"/>
            <rFont val="宋体"/>
            <charset val="134"/>
          </rPr>
          <t xml:space="preserve">
</t>
        </r>
        <r>
          <rPr>
            <sz val="9"/>
            <color indexed="81"/>
            <rFont val="Tahoma"/>
            <family val="2"/>
          </rPr>
          <t xml:space="preserve">
</t>
        </r>
      </text>
    </comment>
    <comment ref="E34" authorId="0" shapeId="0">
      <text>
        <r>
          <rPr>
            <sz val="9"/>
            <color indexed="81"/>
            <rFont val="KaiTi"/>
            <family val="3"/>
            <charset val="134"/>
          </rPr>
          <t>注：</t>
        </r>
        <r>
          <rPr>
            <sz val="9"/>
            <color indexed="81"/>
            <rFont val="宋体"/>
            <charset val="134"/>
          </rPr>
          <t>死亡人员总数相当于外部原因导致的死亡人数</t>
        </r>
        <r>
          <rPr>
            <sz val="9"/>
            <color indexed="81"/>
            <rFont val="Tahoma"/>
            <family val="2"/>
          </rPr>
          <t xml:space="preserve"> + </t>
        </r>
        <r>
          <rPr>
            <sz val="9"/>
            <color indexed="81"/>
            <rFont val="宋体"/>
            <charset val="134"/>
          </rPr>
          <t>自然原因导致的死亡人数之和。</t>
        </r>
        <r>
          <rPr>
            <sz val="9"/>
            <color indexed="81"/>
            <rFont val="Tahoma"/>
            <family val="2"/>
          </rPr>
          <t xml:space="preserve">
</t>
        </r>
      </text>
    </comment>
    <comment ref="K42" authorId="0" shapeId="0">
      <text>
        <r>
          <rPr>
            <sz val="9"/>
            <color indexed="81"/>
            <rFont val="宋体"/>
            <charset val="134"/>
          </rPr>
          <t>请审查前几年报告的数据。如果需要更正或完善任何数值，请输入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text>
    </comment>
    <comment ref="M43" authorId="0" shapeId="0">
      <text>
        <r>
          <rPr>
            <sz val="9"/>
            <color indexed="81"/>
            <rFont val="宋体"/>
            <charset val="134"/>
          </rPr>
          <t>请输入</t>
        </r>
        <r>
          <rPr>
            <sz val="9"/>
            <color indexed="81"/>
            <rFont val="Tahoma"/>
            <family val="2"/>
          </rPr>
          <t>2014</t>
        </r>
        <r>
          <rPr>
            <sz val="9"/>
            <color indexed="81"/>
            <rFont val="宋体"/>
            <charset val="134"/>
          </rPr>
          <t>年至</t>
        </r>
        <r>
          <rPr>
            <sz val="9"/>
            <color indexed="81"/>
            <rFont val="Tahoma"/>
            <family val="2"/>
          </rPr>
          <t>2017</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r>
          <rPr>
            <sz val="9"/>
            <color indexed="81"/>
            <rFont val="Tahoma"/>
            <family val="2"/>
          </rPr>
          <t xml:space="preserve">
</t>
        </r>
      </text>
    </comment>
    <comment ref="E44" authorId="0" shapeId="0">
      <text>
        <r>
          <rPr>
            <sz val="9"/>
            <color indexed="81"/>
            <rFont val="KaiTi"/>
            <family val="3"/>
            <charset val="134"/>
          </rPr>
          <t>注：</t>
        </r>
        <r>
          <rPr>
            <sz val="9"/>
            <color indexed="81"/>
            <rFont val="宋体"/>
            <charset val="134"/>
          </rPr>
          <t>被监狱收押的人员总数相当于
被监狱收押的已判决人员</t>
        </r>
        <r>
          <rPr>
            <sz val="9"/>
            <color indexed="81"/>
            <rFont val="Tahoma"/>
            <family val="2"/>
          </rPr>
          <t xml:space="preserve"> + 
</t>
        </r>
        <r>
          <rPr>
            <sz val="9"/>
            <color indexed="81"/>
            <rFont val="宋体"/>
            <charset val="134"/>
          </rPr>
          <t>被监狱收押的未判决人员之和。</t>
        </r>
        <r>
          <rPr>
            <b/>
            <sz val="9"/>
            <color indexed="81"/>
            <rFont val="宋体"/>
            <charset val="134"/>
          </rPr>
          <t xml:space="preserve">
</t>
        </r>
      </text>
    </comment>
    <comment ref="M47" authorId="0" shapeId="0">
      <text>
        <r>
          <rPr>
            <sz val="9"/>
            <color indexed="81"/>
            <rFont val="宋体"/>
            <charset val="134"/>
          </rPr>
          <t>请输入</t>
        </r>
        <r>
          <rPr>
            <sz val="9"/>
            <color indexed="81"/>
            <rFont val="Tahoma"/>
            <family val="2"/>
          </rPr>
          <t>2014</t>
        </r>
        <r>
          <rPr>
            <sz val="9"/>
            <color indexed="81"/>
            <rFont val="宋体"/>
            <charset val="134"/>
          </rPr>
          <t>年至</t>
        </r>
        <r>
          <rPr>
            <sz val="9"/>
            <color indexed="81"/>
            <rFont val="Tahoma"/>
            <family val="2"/>
          </rPr>
          <t>2017</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r>
          <rPr>
            <sz val="9"/>
            <color indexed="81"/>
            <rFont val="Tahoma"/>
            <family val="2"/>
          </rPr>
          <t xml:space="preserve">
</t>
        </r>
      </text>
    </comment>
  </commentList>
</comments>
</file>

<file path=xl/comments6.xml><?xml version="1.0" encoding="utf-8"?>
<comments xmlns="http://schemas.openxmlformats.org/spreadsheetml/2006/main">
  <authors>
    <author>Sarika Dewan</author>
  </authors>
  <commentList>
    <comment ref="K6" authorId="0" shapeId="0">
      <text>
        <r>
          <rPr>
            <sz val="9"/>
            <color indexed="81"/>
            <rFont val="宋体"/>
            <charset val="134"/>
          </rPr>
          <t>请审查前几年报告的数据。如果需要更正或完善任何数值，请输入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text>
    </comment>
    <comment ref="M7" authorId="0" shapeId="0">
      <text>
        <r>
          <rPr>
            <sz val="9"/>
            <color indexed="81"/>
            <rFont val="宋体"/>
            <charset val="134"/>
          </rPr>
          <t>请输入</t>
        </r>
        <r>
          <rPr>
            <sz val="9"/>
            <color indexed="81"/>
            <rFont val="Tahoma"/>
            <family val="2"/>
          </rPr>
          <t>2014</t>
        </r>
        <r>
          <rPr>
            <sz val="9"/>
            <color indexed="81"/>
            <rFont val="宋体"/>
            <charset val="134"/>
          </rPr>
          <t>年至</t>
        </r>
        <r>
          <rPr>
            <sz val="9"/>
            <color indexed="81"/>
            <rFont val="Tahoma"/>
            <family val="2"/>
          </rPr>
          <t>2017</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r>
          <rPr>
            <sz val="9"/>
            <color indexed="81"/>
            <rFont val="Tahoma"/>
            <family val="2"/>
          </rPr>
          <t xml:space="preserve">
</t>
        </r>
      </text>
    </comment>
    <comment ref="M14" authorId="0" shapeId="0">
      <text>
        <r>
          <rPr>
            <sz val="9"/>
            <color indexed="81"/>
            <rFont val="宋体"/>
            <charset val="134"/>
          </rPr>
          <t>请输入</t>
        </r>
        <r>
          <rPr>
            <sz val="9"/>
            <color indexed="81"/>
            <rFont val="Tahoma"/>
            <family val="2"/>
          </rPr>
          <t>2014</t>
        </r>
        <r>
          <rPr>
            <sz val="9"/>
            <color indexed="81"/>
            <rFont val="宋体"/>
            <charset val="134"/>
          </rPr>
          <t>年至</t>
        </r>
        <r>
          <rPr>
            <sz val="9"/>
            <color indexed="81"/>
            <rFont val="Tahoma"/>
            <family val="2"/>
          </rPr>
          <t>2017</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r>
          <rPr>
            <sz val="9"/>
            <color indexed="81"/>
            <rFont val="Tahoma"/>
            <family val="2"/>
          </rPr>
          <t xml:space="preserve">
</t>
        </r>
      </text>
    </comment>
    <comment ref="M18" authorId="0" shapeId="0">
      <text>
        <r>
          <rPr>
            <sz val="9"/>
            <color indexed="81"/>
            <rFont val="宋体"/>
            <charset val="134"/>
          </rPr>
          <t>请输入</t>
        </r>
        <r>
          <rPr>
            <sz val="9"/>
            <color indexed="81"/>
            <rFont val="Tahoma"/>
            <family val="2"/>
          </rPr>
          <t>2014</t>
        </r>
        <r>
          <rPr>
            <sz val="9"/>
            <color indexed="81"/>
            <rFont val="宋体"/>
            <charset val="134"/>
          </rPr>
          <t>年至</t>
        </r>
        <r>
          <rPr>
            <sz val="9"/>
            <color indexed="81"/>
            <rFont val="Tahoma"/>
            <family val="2"/>
          </rPr>
          <t>2017</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r>
          <rPr>
            <sz val="9"/>
            <color indexed="81"/>
            <rFont val="Tahoma"/>
            <family val="2"/>
          </rPr>
          <t xml:space="preserve">
</t>
        </r>
      </text>
    </comment>
    <comment ref="M22" authorId="0" shapeId="0">
      <text>
        <r>
          <rPr>
            <sz val="9"/>
            <color indexed="81"/>
            <rFont val="宋体"/>
            <charset val="134"/>
          </rPr>
          <t>请输入</t>
        </r>
        <r>
          <rPr>
            <sz val="9"/>
            <color indexed="81"/>
            <rFont val="Tahoma"/>
            <family val="2"/>
          </rPr>
          <t>2014</t>
        </r>
        <r>
          <rPr>
            <sz val="9"/>
            <color indexed="81"/>
            <rFont val="宋体"/>
            <charset val="134"/>
          </rPr>
          <t>年至</t>
        </r>
        <r>
          <rPr>
            <sz val="9"/>
            <color indexed="81"/>
            <rFont val="Tahoma"/>
            <family val="2"/>
          </rPr>
          <t>2017</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M29" authorId="0" shapeId="0">
      <text>
        <r>
          <rPr>
            <sz val="9"/>
            <color indexed="81"/>
            <rFont val="宋体"/>
            <charset val="134"/>
          </rPr>
          <t>请输入</t>
        </r>
        <r>
          <rPr>
            <sz val="9"/>
            <color indexed="81"/>
            <rFont val="Tahoma"/>
            <family val="2"/>
          </rPr>
          <t>2014</t>
        </r>
        <r>
          <rPr>
            <sz val="9"/>
            <color indexed="81"/>
            <rFont val="宋体"/>
            <charset val="134"/>
          </rPr>
          <t>年至</t>
        </r>
        <r>
          <rPr>
            <sz val="9"/>
            <color indexed="81"/>
            <rFont val="Tahoma"/>
            <family val="2"/>
          </rPr>
          <t>2017</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M35" authorId="0" shapeId="0">
      <text>
        <r>
          <rPr>
            <sz val="9"/>
            <color indexed="81"/>
            <rFont val="宋体"/>
            <charset val="134"/>
          </rPr>
          <t>请输入</t>
        </r>
        <r>
          <rPr>
            <sz val="9"/>
            <color indexed="81"/>
            <rFont val="Tahoma"/>
            <family val="2"/>
          </rPr>
          <t>2014</t>
        </r>
        <r>
          <rPr>
            <sz val="9"/>
            <color indexed="81"/>
            <rFont val="宋体"/>
            <charset val="134"/>
          </rPr>
          <t>年至</t>
        </r>
        <r>
          <rPr>
            <sz val="9"/>
            <color indexed="81"/>
            <rFont val="Tahoma"/>
            <family val="2"/>
          </rPr>
          <t>2017</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r>
          <rPr>
            <sz val="9"/>
            <color indexed="81"/>
            <rFont val="Tahoma"/>
            <family val="2"/>
          </rPr>
          <t xml:space="preserve">
</t>
        </r>
      </text>
    </comment>
  </commentList>
</comments>
</file>

<file path=xl/comments7.xml><?xml version="1.0" encoding="utf-8"?>
<comments xmlns="http://schemas.openxmlformats.org/spreadsheetml/2006/main">
  <authors>
    <author>Sarika Dewan</author>
  </authors>
  <commentList>
    <comment ref="L6" authorId="0" shapeId="0">
      <text>
        <r>
          <rPr>
            <sz val="9"/>
            <color indexed="81"/>
            <rFont val="宋体"/>
            <charset val="134"/>
          </rPr>
          <t>请审查前几年报告的数据。如果需要更正或完善任何数值，请输入</t>
        </r>
        <r>
          <rPr>
            <sz val="9"/>
            <color indexed="81"/>
            <rFont val="Tahoma"/>
            <family val="2"/>
          </rPr>
          <t>“</t>
        </r>
        <r>
          <rPr>
            <sz val="9"/>
            <color indexed="81"/>
            <rFont val="宋体"/>
            <charset val="134"/>
          </rPr>
          <t>修订数</t>
        </r>
        <r>
          <rPr>
            <sz val="9"/>
            <color indexed="81"/>
            <rFont val="Tahoma"/>
            <family val="2"/>
          </rPr>
          <t>”</t>
        </r>
        <r>
          <rPr>
            <sz val="9"/>
            <color indexed="81"/>
            <rFont val="宋体"/>
            <charset val="134"/>
          </rPr>
          <t>一栏。</t>
        </r>
      </text>
    </comment>
    <comment ref="M7"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 ref="M37" authorId="0" shapeId="0">
      <text>
        <r>
          <rPr>
            <sz val="9"/>
            <color indexed="81"/>
            <rFont val="宋体"/>
            <charset val="134"/>
          </rPr>
          <t>请输入</t>
        </r>
        <r>
          <rPr>
            <sz val="9"/>
            <color indexed="81"/>
            <rFont val="Tahoma"/>
            <family val="2"/>
          </rPr>
          <t>2013</t>
        </r>
        <r>
          <rPr>
            <sz val="9"/>
            <color indexed="81"/>
            <rFont val="宋体"/>
            <charset val="134"/>
          </rPr>
          <t>年至</t>
        </r>
        <r>
          <rPr>
            <sz val="9"/>
            <color indexed="81"/>
            <rFont val="Tahoma"/>
            <family val="2"/>
          </rPr>
          <t>2016</t>
        </r>
        <r>
          <rPr>
            <sz val="9"/>
            <color indexed="81"/>
            <rFont val="宋体"/>
            <charset val="134"/>
          </rPr>
          <t>年的数据。
如果没有资料，请跳过单元格不填，请勿填入</t>
        </r>
        <r>
          <rPr>
            <sz val="9"/>
            <color indexed="81"/>
            <rFont val="Tahoma"/>
            <family val="2"/>
          </rPr>
          <t>“</t>
        </r>
        <r>
          <rPr>
            <sz val="9"/>
            <color indexed="81"/>
            <rFont val="宋体"/>
            <charset val="134"/>
          </rPr>
          <t>不适用</t>
        </r>
        <r>
          <rPr>
            <sz val="9"/>
            <color indexed="81"/>
            <rFont val="Tahoma"/>
            <family val="2"/>
          </rPr>
          <t>”</t>
        </r>
        <r>
          <rPr>
            <sz val="9"/>
            <color indexed="81"/>
            <rFont val="宋体"/>
            <charset val="134"/>
          </rPr>
          <t>或其他答复。</t>
        </r>
        <r>
          <rPr>
            <sz val="9"/>
            <color indexed="81"/>
            <rFont val="Tahoma"/>
            <family val="2"/>
          </rPr>
          <t xml:space="preserve"> 
</t>
        </r>
        <r>
          <rPr>
            <sz val="9"/>
            <color indexed="81"/>
            <rFont val="宋体"/>
            <charset val="134"/>
          </rPr>
          <t>请勿填入零（</t>
        </r>
        <r>
          <rPr>
            <sz val="9"/>
            <color indexed="81"/>
            <rFont val="Tahoma"/>
            <family val="2"/>
          </rPr>
          <t>0</t>
        </r>
        <r>
          <rPr>
            <sz val="9"/>
            <color indexed="81"/>
            <rFont val="宋体"/>
            <charset val="134"/>
          </rPr>
          <t xml:space="preserve">），除非记录的数值为零。
</t>
        </r>
      </text>
    </comment>
  </commentList>
</comments>
</file>

<file path=xl/sharedStrings.xml><?xml version="1.0" encoding="utf-8"?>
<sst xmlns="http://schemas.openxmlformats.org/spreadsheetml/2006/main" count="1846" uniqueCount="1183">
  <si>
    <t>QN</t>
  </si>
  <si>
    <t>0101</t>
  </si>
  <si>
    <t>We</t>
  </si>
  <si>
    <t>Cit</t>
  </si>
  <si>
    <t>Rec</t>
  </si>
  <si>
    <t>0502</t>
  </si>
  <si>
    <t>0501</t>
  </si>
  <si>
    <t>0601</t>
  </si>
  <si>
    <t>0703</t>
  </si>
  <si>
    <t>1001</t>
  </si>
  <si>
    <t>1002</t>
  </si>
  <si>
    <t>1003</t>
  </si>
  <si>
    <t>1004</t>
  </si>
  <si>
    <t>0102</t>
  </si>
  <si>
    <t>07</t>
  </si>
  <si>
    <t>0302</t>
  </si>
  <si>
    <t>0208</t>
  </si>
  <si>
    <t>020111</t>
  </si>
  <si>
    <t>020221</t>
  </si>
  <si>
    <t>0301</t>
  </si>
  <si>
    <t>03011</t>
  </si>
  <si>
    <t>03012</t>
  </si>
  <si>
    <t>0401</t>
  </si>
  <si>
    <t>030221</t>
  </si>
  <si>
    <t>ViP</t>
  </si>
  <si>
    <t>SiC</t>
  </si>
  <si>
    <t>06011</t>
  </si>
  <si>
    <t>06012</t>
  </si>
  <si>
    <t>07031</t>
  </si>
  <si>
    <t>07032-07039</t>
  </si>
  <si>
    <t>08051</t>
  </si>
  <si>
    <t>09012</t>
  </si>
  <si>
    <t>05021</t>
  </si>
  <si>
    <t>09031</t>
  </si>
  <si>
    <t>09032</t>
  </si>
  <si>
    <t>+</t>
  </si>
  <si>
    <t>-</t>
  </si>
  <si>
    <t>03019</t>
  </si>
  <si>
    <t>01</t>
  </si>
  <si>
    <t>02</t>
  </si>
  <si>
    <t>03</t>
  </si>
  <si>
    <t>04</t>
  </si>
  <si>
    <t>05</t>
  </si>
  <si>
    <t>06</t>
  </si>
  <si>
    <t>0701</t>
  </si>
  <si>
    <t>07041</t>
  </si>
  <si>
    <t>08</t>
  </si>
  <si>
    <t>09</t>
  </si>
  <si>
    <t>09051</t>
  </si>
  <si>
    <t>0906</t>
  </si>
  <si>
    <t>10</t>
  </si>
  <si>
    <t>CJ2.2.1</t>
  </si>
  <si>
    <t>CJ2.3.1</t>
  </si>
  <si>
    <t>CJ2.4.1</t>
  </si>
  <si>
    <t>CJ2.5.1</t>
  </si>
  <si>
    <t>2.4a</t>
  </si>
  <si>
    <t>2.4b</t>
  </si>
  <si>
    <t>1.1a</t>
  </si>
  <si>
    <t>1.1b</t>
  </si>
  <si>
    <t>3.2a</t>
  </si>
  <si>
    <t>3.2b</t>
  </si>
  <si>
    <t>5.2a</t>
  </si>
  <si>
    <t>5.2b</t>
  </si>
  <si>
    <t>5.3a</t>
  </si>
  <si>
    <t>5.3b</t>
  </si>
  <si>
    <t>MA1.1</t>
  </si>
  <si>
    <t>MA1.1i</t>
  </si>
  <si>
    <t>MA1.1a</t>
  </si>
  <si>
    <t>MA1.1ai</t>
  </si>
  <si>
    <t>MA1.1b</t>
  </si>
  <si>
    <t>MA1.1bi</t>
  </si>
  <si>
    <t>MA1.3+MA1.4</t>
  </si>
  <si>
    <t>MA1.3a+MA1.4a</t>
  </si>
  <si>
    <t>MA1.3b+MA1.4b</t>
  </si>
  <si>
    <t>MA1.5i</t>
  </si>
  <si>
    <t>MA1.5ai</t>
  </si>
  <si>
    <t>MA1.5bi</t>
  </si>
  <si>
    <t>MA1.7</t>
  </si>
  <si>
    <t>(MA1.2)</t>
  </si>
  <si>
    <t>(MA1.2a)</t>
  </si>
  <si>
    <t>(MA1.2b)</t>
  </si>
  <si>
    <t>MA1.8</t>
  </si>
  <si>
    <t>MA1.9</t>
  </si>
  <si>
    <t>MA1.10</t>
  </si>
  <si>
    <t>MA1.11a</t>
  </si>
  <si>
    <t>MA1.11b</t>
  </si>
  <si>
    <t>MA1.11c</t>
  </si>
  <si>
    <t>MA1.11d</t>
  </si>
  <si>
    <t>MA1.11e</t>
  </si>
  <si>
    <t>MA1.12a</t>
  </si>
  <si>
    <t>MA1.12b</t>
  </si>
  <si>
    <t>MA1.12c</t>
  </si>
  <si>
    <t>MA1.12d</t>
  </si>
  <si>
    <t>MA1.12e</t>
  </si>
  <si>
    <t>MA1.13</t>
  </si>
  <si>
    <t>MA1.13.2</t>
  </si>
  <si>
    <t>MA1.13.3</t>
  </si>
  <si>
    <t>HP1.1ab</t>
  </si>
  <si>
    <t>HP1.1b</t>
  </si>
  <si>
    <t>HP1.1c</t>
  </si>
  <si>
    <t>HP1.1d</t>
  </si>
  <si>
    <t>HP1.1e</t>
  </si>
  <si>
    <t>HP1.1f</t>
  </si>
  <si>
    <t>HP1.1aa</t>
  </si>
  <si>
    <t>HP1.2aa</t>
  </si>
  <si>
    <t>HP1.2ab</t>
  </si>
  <si>
    <t>HP1.2b</t>
  </si>
  <si>
    <t>HP1.2c</t>
  </si>
  <si>
    <t>HP1.2d</t>
  </si>
  <si>
    <t>HP1.2e</t>
  </si>
  <si>
    <t>HP1.2f</t>
  </si>
  <si>
    <t>HP2.11</t>
  </si>
  <si>
    <t>HP2.12</t>
  </si>
  <si>
    <t>HP4.2</t>
  </si>
  <si>
    <t>HP4.3</t>
  </si>
  <si>
    <t>6.1a</t>
  </si>
  <si>
    <t>6.1b</t>
  </si>
  <si>
    <t>7.1a</t>
  </si>
  <si>
    <t>7.1b</t>
  </si>
  <si>
    <t>7.5a</t>
  </si>
  <si>
    <t>7.5b</t>
  </si>
  <si>
    <t>7.10</t>
  </si>
  <si>
    <t>8.3a+8.4a</t>
  </si>
  <si>
    <t>8.3b+8.4b</t>
  </si>
  <si>
    <t>9.3a</t>
  </si>
  <si>
    <t>9.3b</t>
  </si>
  <si>
    <t>9.4a</t>
  </si>
  <si>
    <t>9.4b</t>
  </si>
  <si>
    <t>9.5a</t>
  </si>
  <si>
    <t>9.5b</t>
  </si>
  <si>
    <t>P1.11</t>
  </si>
  <si>
    <t>P1.12</t>
  </si>
  <si>
    <t>P5.1</t>
  </si>
  <si>
    <t>P5.1b</t>
  </si>
  <si>
    <t>P5.1ba</t>
  </si>
  <si>
    <t>P5.1bb</t>
  </si>
  <si>
    <t>MN1.3</t>
  </si>
  <si>
    <t>MN1.7</t>
  </si>
  <si>
    <t>MN100</t>
  </si>
  <si>
    <t>MN1.10</t>
  </si>
  <si>
    <t>MN1.11</t>
  </si>
  <si>
    <t>MN1.12</t>
  </si>
  <si>
    <t>MN1.17</t>
  </si>
  <si>
    <t>MN1.18</t>
  </si>
  <si>
    <t>MN1.181</t>
  </si>
  <si>
    <t>E1.1</t>
  </si>
  <si>
    <t>AJ7.1</t>
  </si>
  <si>
    <t>AJ1.1</t>
  </si>
  <si>
    <t>AJ1.1.1</t>
  </si>
  <si>
    <t>E.1.2</t>
  </si>
  <si>
    <t>E.1.3</t>
  </si>
  <si>
    <t>OLD</t>
  </si>
  <si>
    <t>ICCS</t>
  </si>
  <si>
    <t>07039</t>
  </si>
  <si>
    <t xml:space="preserve"> 08051</t>
  </si>
  <si>
    <t>09033</t>
  </si>
  <si>
    <t>5.6, 5.8, xx, xx, xx</t>
  </si>
  <si>
    <t>6.2, 6.4, xx, xx, xx</t>
  </si>
  <si>
    <t>7.11, 7.13, xx, 7.16, 7.17</t>
  </si>
  <si>
    <t>P3.1, xx, xx, P3.5, P3.6</t>
  </si>
  <si>
    <t>1.1.1</t>
  </si>
  <si>
    <t>1.1.2</t>
  </si>
  <si>
    <t>1.2.1</t>
  </si>
  <si>
    <t>1.2.1a</t>
  </si>
  <si>
    <t>1.2.1b</t>
  </si>
  <si>
    <t>1.3.1</t>
  </si>
  <si>
    <t>1.3.1a</t>
  </si>
  <si>
    <t>1.3.1b</t>
  </si>
  <si>
    <t>1.3.1.1</t>
  </si>
  <si>
    <t>1.3.1.1a</t>
  </si>
  <si>
    <t>1.3.1.1b</t>
  </si>
  <si>
    <t>1.3.1.2</t>
  </si>
  <si>
    <t>1.3.1.2a</t>
  </si>
  <si>
    <t>1.3.1.2b</t>
  </si>
  <si>
    <t>1.3.2</t>
  </si>
  <si>
    <t>1.3.2a</t>
  </si>
  <si>
    <t>1.3.2b</t>
  </si>
  <si>
    <t>1.3.</t>
  </si>
  <si>
    <t>1.3.3a</t>
  </si>
  <si>
    <t>1.3.3b</t>
  </si>
  <si>
    <t>1.3.4</t>
  </si>
  <si>
    <t>1.3.4a</t>
  </si>
  <si>
    <t>1.3.4b</t>
  </si>
  <si>
    <t>1.4.1.1</t>
  </si>
  <si>
    <t>1.4.1.1a</t>
  </si>
  <si>
    <t>1.4.1.1b</t>
  </si>
  <si>
    <t>1.4.1.2</t>
  </si>
  <si>
    <t>1.4.1.2a</t>
  </si>
  <si>
    <t>1.4.1.2b</t>
  </si>
  <si>
    <t>1.4.2</t>
  </si>
  <si>
    <t>1.4.2a</t>
  </si>
  <si>
    <t>1.4.2b</t>
  </si>
  <si>
    <t>1.4.3</t>
  </si>
  <si>
    <t>1.4.3a</t>
  </si>
  <si>
    <t>1.4.3b</t>
  </si>
  <si>
    <t>1.4.3.1</t>
  </si>
  <si>
    <t>1.4.3.1a</t>
  </si>
  <si>
    <t>1.4.3.1b</t>
  </si>
  <si>
    <t>1.4.4</t>
  </si>
  <si>
    <t>1.4.4a</t>
  </si>
  <si>
    <t>1.4.4b</t>
  </si>
  <si>
    <t>1.5.1</t>
  </si>
  <si>
    <t>1.5.1.1</t>
  </si>
  <si>
    <t>1.5.2</t>
  </si>
  <si>
    <t>1.5.2.1</t>
  </si>
  <si>
    <t>1.5.3</t>
  </si>
  <si>
    <t>1.5.4</t>
  </si>
  <si>
    <t>1.6.1a</t>
  </si>
  <si>
    <t>1.6.2a</t>
  </si>
  <si>
    <t>1.6.3a</t>
  </si>
  <si>
    <t>1.6.4a</t>
  </si>
  <si>
    <t>1.6.5a</t>
  </si>
  <si>
    <t>1.6.6a</t>
  </si>
  <si>
    <t>1.6.7a</t>
  </si>
  <si>
    <t>1.6.8a</t>
  </si>
  <si>
    <t>1.6.9a</t>
  </si>
  <si>
    <t>1.6.10a</t>
  </si>
  <si>
    <t>1.6.1b</t>
  </si>
  <si>
    <t>1.6.2b</t>
  </si>
  <si>
    <t>1.6.3b</t>
  </si>
  <si>
    <t>1.6.4b</t>
  </si>
  <si>
    <t>1.6.5b</t>
  </si>
  <si>
    <t>1.6.6b</t>
  </si>
  <si>
    <t>1.6.7b</t>
  </si>
  <si>
    <t>1.6.8b</t>
  </si>
  <si>
    <t>1.6.9b</t>
  </si>
  <si>
    <t>1.6.10b</t>
  </si>
  <si>
    <t>1.7.1a</t>
  </si>
  <si>
    <t>1.7.1b</t>
  </si>
  <si>
    <t>1.7.2a</t>
  </si>
  <si>
    <t>1.7.2b</t>
  </si>
  <si>
    <t>1.8.1</t>
  </si>
  <si>
    <t>1.8.2</t>
  </si>
  <si>
    <t>1.8.3</t>
  </si>
  <si>
    <t>1.9.1a</t>
  </si>
  <si>
    <t>1.9.2a</t>
  </si>
  <si>
    <t>1.9.3a</t>
  </si>
  <si>
    <t>1.9.4a</t>
  </si>
  <si>
    <t>1.9.5a</t>
  </si>
  <si>
    <t>1.9.6a</t>
  </si>
  <si>
    <t>1.9.7a</t>
  </si>
  <si>
    <t>1.9.8a</t>
  </si>
  <si>
    <t>1.9.9a</t>
  </si>
  <si>
    <t>1.9.10a</t>
  </si>
  <si>
    <t>1.9.1b</t>
  </si>
  <si>
    <t>1.9.2b</t>
  </si>
  <si>
    <t>1.9.3b</t>
  </si>
  <si>
    <t>1.9.4b</t>
  </si>
  <si>
    <t>1.9.5b</t>
  </si>
  <si>
    <t>1.9.6b</t>
  </si>
  <si>
    <t>1.9.7b</t>
  </si>
  <si>
    <t>1.9.8b</t>
  </si>
  <si>
    <t>1.9.9b</t>
  </si>
  <si>
    <t>1.9.10b</t>
  </si>
  <si>
    <t>1.10.1a</t>
  </si>
  <si>
    <t>1.10.1b</t>
  </si>
  <si>
    <t>1.10.2a</t>
  </si>
  <si>
    <t>1.10.2b</t>
  </si>
  <si>
    <t>1.11.1</t>
  </si>
  <si>
    <t>1.11.2</t>
  </si>
  <si>
    <t>1.11.3</t>
  </si>
  <si>
    <t>2.4.2b</t>
  </si>
  <si>
    <t>2.4.4a</t>
  </si>
  <si>
    <t>2.4.4b</t>
  </si>
  <si>
    <t>2.5.1a</t>
  </si>
  <si>
    <t>2.5.1b</t>
  </si>
  <si>
    <t>2.5.2a</t>
  </si>
  <si>
    <t>2.5.2b</t>
  </si>
  <si>
    <t>2.5.3a</t>
  </si>
  <si>
    <t>2.5.3b</t>
  </si>
  <si>
    <t>2.5.4a</t>
  </si>
  <si>
    <t>2.5.4b</t>
  </si>
  <si>
    <t>2.6.1</t>
  </si>
  <si>
    <t>2.6.1.1</t>
  </si>
  <si>
    <t>2.7.1</t>
  </si>
  <si>
    <t>2.7.1.1</t>
  </si>
  <si>
    <t>2.8.1a</t>
  </si>
  <si>
    <t>2.8.2a</t>
  </si>
  <si>
    <t>2.8.3a</t>
  </si>
  <si>
    <t>2.8.4a</t>
  </si>
  <si>
    <t>2.8.5a</t>
  </si>
  <si>
    <t>2.8.6a</t>
  </si>
  <si>
    <t>2.8.7a</t>
  </si>
  <si>
    <t>2.8.1b</t>
  </si>
  <si>
    <t>2.8.2b</t>
  </si>
  <si>
    <t>2.8.3b</t>
  </si>
  <si>
    <t>2.8.4b</t>
  </si>
  <si>
    <t>2.8.5b</t>
  </si>
  <si>
    <t>2.8.6b</t>
  </si>
  <si>
    <t>2.8.7b</t>
  </si>
  <si>
    <t>2.2.1</t>
  </si>
  <si>
    <t>2.2.1.1</t>
  </si>
  <si>
    <t>2.1.1</t>
  </si>
  <si>
    <t>2.1.2</t>
  </si>
  <si>
    <t>2.2.1.2</t>
  </si>
  <si>
    <t>2.2.1.3</t>
  </si>
  <si>
    <t>2.3.1</t>
  </si>
  <si>
    <t>2.4.1a</t>
  </si>
  <si>
    <t>2.4.1b</t>
  </si>
  <si>
    <t>2.4.2a</t>
  </si>
  <si>
    <t>2.4.3a</t>
  </si>
  <si>
    <t>2.4.3b</t>
  </si>
  <si>
    <t>1.1</t>
  </si>
  <si>
    <t>1.2</t>
  </si>
  <si>
    <t>1.3</t>
  </si>
  <si>
    <t>1.4</t>
  </si>
  <si>
    <t>1.5</t>
  </si>
  <si>
    <t>1.6</t>
  </si>
  <si>
    <t>1.7</t>
  </si>
  <si>
    <t>1.8</t>
  </si>
  <si>
    <t>1.9</t>
  </si>
  <si>
    <t>1.10</t>
  </si>
  <si>
    <t>1.11</t>
  </si>
  <si>
    <t>3.8.1</t>
  </si>
  <si>
    <t>3.8.2</t>
  </si>
  <si>
    <t>3.8.3</t>
  </si>
  <si>
    <t>3.8.4</t>
  </si>
  <si>
    <t>3.1.1</t>
  </si>
  <si>
    <t>3.2.1</t>
  </si>
  <si>
    <t>3.1.1.1</t>
  </si>
  <si>
    <t>3.1.1.2</t>
  </si>
  <si>
    <t>3.2.1.1</t>
  </si>
  <si>
    <t>3.2.1.2</t>
  </si>
  <si>
    <t>3.3.1</t>
  </si>
  <si>
    <t>3.4.1</t>
  </si>
  <si>
    <t>3.4.2</t>
  </si>
  <si>
    <t>3.4.3</t>
  </si>
  <si>
    <t>3.4.4</t>
  </si>
  <si>
    <t>3.5.1</t>
  </si>
  <si>
    <t>3.5.2</t>
  </si>
  <si>
    <t>3.5.2.1</t>
  </si>
  <si>
    <t>3.6.1</t>
  </si>
  <si>
    <t>3.6.1.1</t>
  </si>
  <si>
    <t>3.6.2</t>
  </si>
  <si>
    <t>3.7.1</t>
  </si>
  <si>
    <t>3.7.2</t>
  </si>
  <si>
    <t>3.7.3</t>
  </si>
  <si>
    <t>4.1.1.1 - 1.5</t>
  </si>
  <si>
    <t>4.1.2.1 - 2.5</t>
  </si>
  <si>
    <t>4.1.3.1 - 3.5</t>
  </si>
  <si>
    <t>4.1.4.1 - 4.5</t>
  </si>
  <si>
    <t>4.1.1.1a - 1.5a</t>
  </si>
  <si>
    <t>4.1.1.1b - 1.5b</t>
  </si>
  <si>
    <t>4.2.1</t>
  </si>
  <si>
    <t>4.2.2</t>
  </si>
  <si>
    <t>4.2.2a</t>
  </si>
  <si>
    <t>4.2.2b</t>
  </si>
  <si>
    <t>4.2.3</t>
  </si>
  <si>
    <t>4.2.3a</t>
  </si>
  <si>
    <t>4.2.3b</t>
  </si>
  <si>
    <t>4.2.4</t>
  </si>
  <si>
    <t>4.2.5</t>
  </si>
  <si>
    <t>4.3.1</t>
  </si>
  <si>
    <t>4.3.2</t>
  </si>
  <si>
    <t>4.3.3</t>
  </si>
  <si>
    <t>4.3.4</t>
  </si>
  <si>
    <t>4.3.2a</t>
  </si>
  <si>
    <t>4.3.2b</t>
  </si>
  <si>
    <t>4.3.3b</t>
  </si>
  <si>
    <t>4.3.3a</t>
  </si>
  <si>
    <t>4.3.5</t>
  </si>
  <si>
    <t>4.4.1</t>
  </si>
  <si>
    <t>4.4.2</t>
  </si>
  <si>
    <t>4.4.2.1</t>
  </si>
  <si>
    <t>4.4.2.2</t>
  </si>
  <si>
    <t>4.4.3</t>
  </si>
  <si>
    <t>4.5.2</t>
  </si>
  <si>
    <t>4.5.2a</t>
  </si>
  <si>
    <t>4.5.2b</t>
  </si>
  <si>
    <t>4.5.3</t>
  </si>
  <si>
    <t>4.5.3a</t>
  </si>
  <si>
    <t>4.5.3b</t>
  </si>
  <si>
    <t>4.5.4</t>
  </si>
  <si>
    <t>4.5.5</t>
  </si>
  <si>
    <t>4.5.1</t>
  </si>
  <si>
    <t>4.6.2.1 - 2.11</t>
  </si>
  <si>
    <t>4.6.3.1 - 3.11</t>
  </si>
  <si>
    <t>4.6.4.1 - 4.11</t>
  </si>
  <si>
    <t>4.6.5.1 - 5.11</t>
  </si>
  <si>
    <t>4.6.1.1 - 1.11</t>
  </si>
  <si>
    <t>5.1.2</t>
  </si>
  <si>
    <t>5.1.2a</t>
  </si>
  <si>
    <t>5.1.2b</t>
  </si>
  <si>
    <t>5.1.3</t>
  </si>
  <si>
    <t>5.1.3a</t>
  </si>
  <si>
    <t>5.1.3b</t>
  </si>
  <si>
    <t>5.1.4</t>
  </si>
  <si>
    <t>5.1.5</t>
  </si>
  <si>
    <t>5.1.1</t>
  </si>
  <si>
    <t>5.2.1</t>
  </si>
  <si>
    <t>5.2.1a</t>
  </si>
  <si>
    <t>5.2.1b</t>
  </si>
  <si>
    <t>5.2.2</t>
  </si>
  <si>
    <t>5.2.2.1</t>
  </si>
  <si>
    <t>5.2.2.2</t>
  </si>
  <si>
    <t>5.4.1</t>
  </si>
  <si>
    <t>5.5.1</t>
  </si>
  <si>
    <t>6.1.1</t>
  </si>
  <si>
    <t>6.1.1a</t>
  </si>
  <si>
    <t>6.1.1b</t>
  </si>
  <si>
    <t>6.1.2</t>
  </si>
  <si>
    <t>6.1.3</t>
  </si>
  <si>
    <t>6.1.4</t>
  </si>
  <si>
    <t>6.2.1</t>
  </si>
  <si>
    <t>6.2.1a</t>
  </si>
  <si>
    <t>6.2.1b</t>
  </si>
  <si>
    <t>6.3.1</t>
  </si>
  <si>
    <t>6.3.1a</t>
  </si>
  <si>
    <t>6.3.1b</t>
  </si>
  <si>
    <t>6.4.1</t>
  </si>
  <si>
    <t>6.4.1a</t>
  </si>
  <si>
    <t>6.4.1b</t>
  </si>
  <si>
    <t>6.4.2</t>
  </si>
  <si>
    <t>6.4.3</t>
  </si>
  <si>
    <t>6.4.4</t>
  </si>
  <si>
    <t>6.5.1</t>
  </si>
  <si>
    <t>6.5.2</t>
  </si>
  <si>
    <t>6.5.3</t>
  </si>
  <si>
    <t>6.5.3a</t>
  </si>
  <si>
    <t>6.5.3b</t>
  </si>
  <si>
    <t>7.2.1</t>
  </si>
  <si>
    <t>7.2.1a</t>
  </si>
  <si>
    <t>7.2.1b</t>
  </si>
  <si>
    <t>7.2.3</t>
  </si>
  <si>
    <t>7.2.4</t>
  </si>
  <si>
    <t>7.2.5a</t>
  </si>
  <si>
    <t>7.2.5b</t>
  </si>
  <si>
    <t>7.2.5</t>
  </si>
  <si>
    <t>7.2.6</t>
  </si>
  <si>
    <t>7.2.7</t>
  </si>
  <si>
    <t>7.2.8</t>
  </si>
  <si>
    <t>7.2.8a</t>
  </si>
  <si>
    <t>7.2.8b</t>
  </si>
  <si>
    <t>6.6.1</t>
  </si>
  <si>
    <t>5.4.2</t>
  </si>
  <si>
    <t>5.4.2.1</t>
  </si>
  <si>
    <t>5.4.2.2</t>
  </si>
  <si>
    <t>5.4.2.3</t>
  </si>
  <si>
    <t>5.4.3</t>
  </si>
  <si>
    <t>5.5.1.1</t>
  </si>
  <si>
    <t>5.5.1.2</t>
  </si>
  <si>
    <t>5.6.1a</t>
  </si>
  <si>
    <t>5.6.1b</t>
  </si>
  <si>
    <t>5.6.1</t>
  </si>
  <si>
    <t>5.3.1</t>
  </si>
  <si>
    <t>09061</t>
  </si>
  <si>
    <t>09062</t>
  </si>
  <si>
    <t>7.1.1</t>
  </si>
  <si>
    <t>7.1.2</t>
  </si>
  <si>
    <t>7.1.3</t>
  </si>
  <si>
    <t>7.1.4</t>
  </si>
  <si>
    <t>7.1.5</t>
  </si>
  <si>
    <t>7.1.6</t>
  </si>
  <si>
    <t>7.1.4a</t>
  </si>
  <si>
    <t>7.1.4b</t>
  </si>
  <si>
    <t>7.1.6a</t>
  </si>
  <si>
    <t>7.1.6b</t>
  </si>
  <si>
    <t>7.1.7</t>
  </si>
  <si>
    <t>7.1.8</t>
  </si>
  <si>
    <t>7.1.9</t>
  </si>
  <si>
    <t>7.1.9a</t>
  </si>
  <si>
    <t>7.1.9b</t>
  </si>
  <si>
    <t>7.1.10</t>
  </si>
  <si>
    <t>7.1.11</t>
  </si>
  <si>
    <t>7.1.12</t>
  </si>
  <si>
    <t>7.1.12a</t>
  </si>
  <si>
    <t>7.1.12b</t>
  </si>
  <si>
    <t>7.1.13</t>
  </si>
  <si>
    <t>7.1.13a</t>
  </si>
  <si>
    <t>7.1.13b</t>
  </si>
  <si>
    <t>7.1.14</t>
  </si>
  <si>
    <t>7.1.14a</t>
  </si>
  <si>
    <t>7.1.14b</t>
  </si>
  <si>
    <t>7.1.15</t>
  </si>
  <si>
    <t>7.1.15a</t>
  </si>
  <si>
    <t>7.1.15b</t>
  </si>
  <si>
    <t>7.2</t>
  </si>
  <si>
    <t>5.3.2</t>
  </si>
  <si>
    <t>Cy</t>
  </si>
  <si>
    <t>警察机关或其他执法机关、检察机关、法院和监狱</t>
    <phoneticPr fontId="29" type="noConversion"/>
  </si>
  <si>
    <t>警察人员，按性别/按职能分列</t>
    <phoneticPr fontId="29" type="noConversion"/>
  </si>
  <si>
    <t>监狱人员，按性别/按职能分列</t>
    <phoneticPr fontId="29" type="noConversion"/>
  </si>
  <si>
    <t>监狱额定容纳人数，按性别/按年龄阶段分列</t>
    <phoneticPr fontId="29" type="noConversion"/>
  </si>
  <si>
    <t>监狱设施</t>
    <phoneticPr fontId="29" type="noConversion"/>
  </si>
  <si>
    <t>年度变量</t>
    <phoneticPr fontId="29" type="noConversion"/>
  </si>
  <si>
    <t>欺诈、欺骗或腐败行为</t>
    <phoneticPr fontId="29" type="noConversion"/>
  </si>
  <si>
    <t>危害公共安全和国家安全的行为</t>
    <phoneticPr fontId="29" type="noConversion"/>
  </si>
  <si>
    <t>检察人员，按性别分列</t>
    <phoneticPr fontId="29" type="noConversion"/>
  </si>
  <si>
    <t>流行率</t>
    <phoneticPr fontId="29" type="noConversion"/>
  </si>
  <si>
    <t>联合国</t>
    <phoneticPr fontId="29" type="noConversion"/>
  </si>
  <si>
    <t>表名</t>
    <phoneticPr fontId="29" type="noConversion"/>
  </si>
  <si>
    <t>第1年</t>
    <phoneticPr fontId="29" type="noConversion"/>
  </si>
  <si>
    <t>第2年</t>
    <phoneticPr fontId="29" type="noConversion"/>
  </si>
  <si>
    <r>
      <t xml:space="preserve">1 - </t>
    </r>
    <r>
      <rPr>
        <sz val="16"/>
        <color indexed="9"/>
        <rFont val="宋体"/>
        <charset val="134"/>
      </rPr>
      <t>故意杀人犯罪数据</t>
    </r>
    <phoneticPr fontId="29" type="noConversion"/>
  </si>
  <si>
    <t>协调官员的姓名：</t>
    <phoneticPr fontId="29" type="noConversion"/>
  </si>
  <si>
    <t>职衔：</t>
    <phoneticPr fontId="29" type="noConversion"/>
  </si>
  <si>
    <t>机构：</t>
    <phoneticPr fontId="29" type="noConversion"/>
  </si>
  <si>
    <t>街道：</t>
    <phoneticPr fontId="29" type="noConversion"/>
  </si>
  <si>
    <t>市/州/国家：</t>
    <phoneticPr fontId="29" type="noConversion"/>
  </si>
  <si>
    <t>电话（国家号、区号、号码）：</t>
    <phoneticPr fontId="29" type="noConversion"/>
  </si>
  <si>
    <t>传真（国家号、区号、号码）：</t>
    <phoneticPr fontId="29" type="noConversion"/>
  </si>
  <si>
    <r>
      <rPr>
        <sz val="12"/>
        <rFont val="宋体"/>
        <charset val="134"/>
      </rPr>
      <t>如需任何说明或进一步信息，请致函：</t>
    </r>
    <r>
      <rPr>
        <sz val="12"/>
        <rFont val="Calibri"/>
        <family val="2"/>
      </rPr>
      <t xml:space="preserve">
</t>
    </r>
    <phoneticPr fontId="29" type="noConversion"/>
  </si>
  <si>
    <r>
      <t xml:space="preserve">3 – </t>
    </r>
    <r>
      <rPr>
        <sz val="16"/>
        <color indexed="9"/>
        <rFont val="宋体"/>
        <charset val="134"/>
      </rPr>
      <t>其他犯罪数据</t>
    </r>
    <phoneticPr fontId="29" type="noConversion"/>
  </si>
  <si>
    <t>被关押的人员，按年龄阶段和性别/按公民身份分列</t>
    <phoneticPr fontId="29" type="noConversion"/>
  </si>
  <si>
    <t>被关押人员总数</t>
    <phoneticPr fontId="29" type="noConversion"/>
  </si>
  <si>
    <t>尚未判决的被关押人员，按羁押期限分列</t>
    <phoneticPr fontId="29" type="noConversion"/>
  </si>
  <si>
    <t>监狱死亡率</t>
    <phoneticPr fontId="29" type="noConversion"/>
  </si>
  <si>
    <r>
      <rPr>
        <sz val="14"/>
        <color indexed="23"/>
        <rFont val="宋体"/>
        <charset val="134"/>
      </rPr>
      <t>年度变量</t>
    </r>
    <phoneticPr fontId="29" type="noConversion"/>
  </si>
  <si>
    <r>
      <t>2013</t>
    </r>
    <r>
      <rPr>
        <sz val="10"/>
        <color indexed="8"/>
        <rFont val="宋体"/>
        <charset val="134"/>
      </rPr>
      <t>年</t>
    </r>
    <phoneticPr fontId="29" type="noConversion"/>
  </si>
  <si>
    <r>
      <t>2014</t>
    </r>
    <r>
      <rPr>
        <sz val="10"/>
        <color indexed="8"/>
        <rFont val="宋体"/>
        <charset val="134"/>
      </rPr>
      <t>年</t>
    </r>
    <phoneticPr fontId="29" type="noConversion"/>
  </si>
  <si>
    <r>
      <t>2015</t>
    </r>
    <r>
      <rPr>
        <sz val="10"/>
        <color indexed="8"/>
        <rFont val="宋体"/>
        <charset val="134"/>
      </rPr>
      <t>年</t>
    </r>
    <phoneticPr fontId="29" type="noConversion"/>
  </si>
  <si>
    <r>
      <t>2016</t>
    </r>
    <r>
      <rPr>
        <sz val="10"/>
        <color indexed="8"/>
        <rFont val="宋体"/>
        <charset val="134"/>
      </rPr>
      <t>年</t>
    </r>
    <phoneticPr fontId="29" type="noConversion"/>
  </si>
  <si>
    <r>
      <rPr>
        <sz val="10"/>
        <color indexed="8"/>
        <rFont val="宋体"/>
        <charset val="134"/>
      </rPr>
      <t>已报告数</t>
    </r>
    <phoneticPr fontId="29" type="noConversion"/>
  </si>
  <si>
    <r>
      <rPr>
        <sz val="10"/>
        <color indexed="8"/>
        <rFont val="宋体"/>
        <charset val="134"/>
      </rPr>
      <t>新数值</t>
    </r>
    <phoneticPr fontId="29" type="noConversion"/>
  </si>
  <si>
    <r>
      <rPr>
        <sz val="10"/>
        <color indexed="8"/>
        <rFont val="宋体"/>
        <charset val="134"/>
      </rPr>
      <t>补充备注</t>
    </r>
    <phoneticPr fontId="29" type="noConversion"/>
  </si>
  <si>
    <r>
      <rPr>
        <sz val="9"/>
        <rFont val="宋体"/>
        <charset val="134"/>
      </rPr>
      <t>入室行窃</t>
    </r>
    <phoneticPr fontId="29" type="noConversion"/>
  </si>
  <si>
    <r>
      <rPr>
        <sz val="9"/>
        <rFont val="宋体"/>
        <charset val="134"/>
      </rPr>
      <t>盗窃机动车辆</t>
    </r>
    <phoneticPr fontId="29" type="noConversion"/>
  </si>
  <si>
    <r>
      <rPr>
        <sz val="9"/>
        <rFont val="宋体"/>
        <charset val="134"/>
      </rPr>
      <t>贿赂</t>
    </r>
    <phoneticPr fontId="29" type="noConversion"/>
  </si>
  <si>
    <r>
      <rPr>
        <sz val="9"/>
        <rFont val="宋体"/>
        <charset val="134"/>
      </rPr>
      <t>男女</t>
    </r>
    <phoneticPr fontId="29" type="noConversion"/>
  </si>
  <si>
    <r>
      <rPr>
        <sz val="9"/>
        <rFont val="宋体"/>
        <charset val="134"/>
      </rPr>
      <t>男性</t>
    </r>
    <phoneticPr fontId="29" type="noConversion"/>
  </si>
  <si>
    <r>
      <rPr>
        <sz val="9"/>
        <rFont val="宋体"/>
        <charset val="134"/>
      </rPr>
      <t>身体暴力</t>
    </r>
    <phoneticPr fontId="29" type="noConversion"/>
  </si>
  <si>
    <r>
      <rPr>
        <sz val="9"/>
        <rFont val="宋体"/>
        <charset val="134"/>
      </rPr>
      <t>女性</t>
    </r>
    <phoneticPr fontId="29" type="noConversion"/>
  </si>
  <si>
    <r>
      <rPr>
        <sz val="9"/>
        <rFont val="宋体"/>
        <charset val="134"/>
      </rPr>
      <t>抢劫</t>
    </r>
    <phoneticPr fontId="29" type="noConversion"/>
  </si>
  <si>
    <r>
      <rPr>
        <sz val="9"/>
        <rFont val="宋体"/>
        <charset val="134"/>
      </rPr>
      <t>身体攻击</t>
    </r>
    <phoneticPr fontId="29" type="noConversion"/>
  </si>
  <si>
    <r>
      <rPr>
        <sz val="9"/>
        <rFont val="宋体"/>
        <charset val="134"/>
      </rPr>
      <t>性暴力</t>
    </r>
    <phoneticPr fontId="29" type="noConversion"/>
  </si>
  <si>
    <r>
      <rPr>
        <sz val="9"/>
        <rFont val="宋体"/>
        <charset val="134"/>
      </rPr>
      <t>性侵犯</t>
    </r>
    <phoneticPr fontId="29" type="noConversion"/>
  </si>
  <si>
    <r>
      <rPr>
        <sz val="9"/>
        <rFont val="宋体"/>
        <charset val="134"/>
      </rPr>
      <t>强奸</t>
    </r>
    <phoneticPr fontId="29" type="noConversion"/>
  </si>
  <si>
    <r>
      <rPr>
        <sz val="9"/>
        <rFont val="宋体"/>
        <charset val="134"/>
      </rPr>
      <t>心理暴力</t>
    </r>
    <phoneticPr fontId="29" type="noConversion"/>
  </si>
  <si>
    <r>
      <rPr>
        <sz val="9"/>
        <rFont val="宋体"/>
        <charset val="134"/>
      </rPr>
      <t>身体或性暴力</t>
    </r>
    <phoneticPr fontId="29" type="noConversion"/>
  </si>
  <si>
    <r>
      <rPr>
        <sz val="9"/>
        <rFont val="宋体"/>
        <charset val="134"/>
      </rPr>
      <t>心理、身体或性暴力</t>
    </r>
    <phoneticPr fontId="29" type="noConversion"/>
  </si>
  <si>
    <r>
      <rPr>
        <sz val="9"/>
        <rFont val="宋体"/>
        <charset val="134"/>
      </rPr>
      <t>企业贿赂</t>
    </r>
    <phoneticPr fontId="29" type="noConversion"/>
  </si>
  <si>
    <r>
      <t>2014</t>
    </r>
    <r>
      <rPr>
        <sz val="10"/>
        <color indexed="8"/>
        <rFont val="宋体"/>
        <charset val="134"/>
      </rPr>
      <t>年</t>
    </r>
    <phoneticPr fontId="29" type="noConversion"/>
  </si>
  <si>
    <r>
      <t>2015</t>
    </r>
    <r>
      <rPr>
        <sz val="10"/>
        <color indexed="8"/>
        <rFont val="宋体"/>
        <charset val="134"/>
      </rPr>
      <t>年</t>
    </r>
    <phoneticPr fontId="29" type="noConversion"/>
  </si>
  <si>
    <r>
      <t>2016</t>
    </r>
    <r>
      <rPr>
        <sz val="10"/>
        <color indexed="8"/>
        <rFont val="宋体"/>
        <charset val="134"/>
      </rPr>
      <t>年</t>
    </r>
    <phoneticPr fontId="29" type="noConversion"/>
  </si>
  <si>
    <r>
      <rPr>
        <sz val="10"/>
        <color indexed="8"/>
        <rFont val="宋体"/>
        <charset val="134"/>
      </rPr>
      <t>已报告数</t>
    </r>
    <phoneticPr fontId="29" type="noConversion"/>
  </si>
  <si>
    <r>
      <rPr>
        <sz val="10"/>
        <color indexed="8"/>
        <rFont val="宋体"/>
        <charset val="134"/>
      </rPr>
      <t>新数值</t>
    </r>
    <phoneticPr fontId="29" type="noConversion"/>
  </si>
  <si>
    <r>
      <rPr>
        <sz val="10"/>
        <color indexed="8"/>
        <rFont val="宋体"/>
        <charset val="134"/>
      </rPr>
      <t>补充备注</t>
    </r>
    <phoneticPr fontId="29" type="noConversion"/>
  </si>
  <si>
    <r>
      <rPr>
        <sz val="9"/>
        <rFont val="宋体"/>
        <charset val="134"/>
      </rPr>
      <t>感觉在住区周围独自步行安全无虞的人口比例</t>
    </r>
    <r>
      <rPr>
        <sz val="9"/>
        <rFont val="Times New Roman"/>
        <family val="1"/>
      </rPr>
      <t xml:space="preserve"> </t>
    </r>
    <phoneticPr fontId="29" type="noConversion"/>
  </si>
  <si>
    <r>
      <rPr>
        <sz val="9"/>
        <rFont val="宋体"/>
        <charset val="134"/>
      </rPr>
      <t>男女</t>
    </r>
    <phoneticPr fontId="29" type="noConversion"/>
  </si>
  <si>
    <r>
      <rPr>
        <sz val="9"/>
        <rFont val="宋体"/>
        <charset val="134"/>
      </rPr>
      <t>男性</t>
    </r>
    <phoneticPr fontId="29" type="noConversion"/>
  </si>
  <si>
    <r>
      <rPr>
        <sz val="9"/>
        <rFont val="宋体"/>
        <charset val="134"/>
      </rPr>
      <t>女性</t>
    </r>
    <phoneticPr fontId="29" type="noConversion"/>
  </si>
  <si>
    <r>
      <rPr>
        <sz val="14"/>
        <color indexed="23"/>
        <rFont val="宋体"/>
        <charset val="134"/>
      </rPr>
      <t>轮换变量（需隔年提供的数据段）</t>
    </r>
    <phoneticPr fontId="29" type="noConversion"/>
  </si>
  <si>
    <r>
      <t>2017</t>
    </r>
    <r>
      <rPr>
        <sz val="10"/>
        <color indexed="8"/>
        <rFont val="宋体"/>
        <charset val="134"/>
      </rPr>
      <t>年</t>
    </r>
    <phoneticPr fontId="29" type="noConversion"/>
  </si>
  <si>
    <r>
      <rPr>
        <sz val="9"/>
        <rFont val="宋体"/>
        <charset val="134"/>
      </rPr>
      <t>警察机关</t>
    </r>
    <phoneticPr fontId="29" type="noConversion"/>
  </si>
  <si>
    <r>
      <rPr>
        <sz val="9"/>
        <rFont val="宋体"/>
        <charset val="134"/>
      </rPr>
      <t>警察人员</t>
    </r>
    <phoneticPr fontId="29" type="noConversion"/>
  </si>
  <si>
    <r>
      <rPr>
        <sz val="9"/>
        <rFont val="宋体"/>
        <charset val="134"/>
      </rPr>
      <t>不同职能的警察人员：</t>
    </r>
    <phoneticPr fontId="29" type="noConversion"/>
  </si>
  <si>
    <r>
      <rPr>
        <sz val="9"/>
        <rFont val="宋体"/>
        <charset val="134"/>
      </rPr>
      <t>预防</t>
    </r>
    <phoneticPr fontId="29" type="noConversion"/>
  </si>
  <si>
    <r>
      <rPr>
        <sz val="9"/>
        <rFont val="宋体"/>
        <charset val="134"/>
      </rPr>
      <t>侦查</t>
    </r>
    <phoneticPr fontId="29" type="noConversion"/>
  </si>
  <si>
    <r>
      <rPr>
        <sz val="9"/>
        <rFont val="宋体"/>
        <charset val="134"/>
      </rPr>
      <t>行政事务</t>
    </r>
    <r>
      <rPr>
        <sz val="9"/>
        <rFont val="Times New Roman"/>
        <family val="1"/>
      </rPr>
      <t>/</t>
    </r>
    <r>
      <rPr>
        <sz val="9"/>
        <rFont val="宋体"/>
        <charset val="134"/>
      </rPr>
      <t>其他</t>
    </r>
    <phoneticPr fontId="29" type="noConversion"/>
  </si>
  <si>
    <r>
      <rPr>
        <sz val="9"/>
        <rFont val="宋体"/>
        <charset val="134"/>
      </rPr>
      <t>检察机关</t>
    </r>
    <phoneticPr fontId="29" type="noConversion"/>
  </si>
  <si>
    <r>
      <rPr>
        <sz val="9"/>
        <rFont val="宋体"/>
        <charset val="134"/>
      </rPr>
      <t>检察人员</t>
    </r>
    <phoneticPr fontId="29" type="noConversion"/>
  </si>
  <si>
    <r>
      <rPr>
        <sz val="9"/>
        <rFont val="宋体"/>
        <charset val="134"/>
      </rPr>
      <t>法院</t>
    </r>
    <phoneticPr fontId="29" type="noConversion"/>
  </si>
  <si>
    <r>
      <rPr>
        <sz val="9"/>
        <rFont val="宋体"/>
        <charset val="134"/>
      </rPr>
      <t>专职法官或治安法官</t>
    </r>
    <phoneticPr fontId="29" type="noConversion"/>
  </si>
  <si>
    <r>
      <rPr>
        <sz val="9"/>
        <rFont val="宋体"/>
        <charset val="134"/>
      </rPr>
      <t>监狱</t>
    </r>
    <phoneticPr fontId="29" type="noConversion"/>
  </si>
  <si>
    <r>
      <rPr>
        <sz val="9"/>
        <rFont val="宋体"/>
        <charset val="134"/>
      </rPr>
      <t>监狱工作人员</t>
    </r>
    <phoneticPr fontId="29" type="noConversion"/>
  </si>
  <si>
    <r>
      <rPr>
        <sz val="9"/>
        <rFont val="宋体"/>
        <charset val="134"/>
      </rPr>
      <t>不同职能的监狱工作人员：</t>
    </r>
    <phoneticPr fontId="29" type="noConversion"/>
  </si>
  <si>
    <r>
      <rPr>
        <sz val="9"/>
        <rFont val="宋体"/>
        <charset val="134"/>
      </rPr>
      <t>监视</t>
    </r>
    <phoneticPr fontId="29" type="noConversion"/>
  </si>
  <si>
    <r>
      <rPr>
        <sz val="9"/>
        <rFont val="宋体"/>
        <charset val="134"/>
      </rPr>
      <t>教育</t>
    </r>
    <r>
      <rPr>
        <sz val="9"/>
        <rFont val="Times New Roman"/>
        <family val="1"/>
      </rPr>
      <t>/</t>
    </r>
    <r>
      <rPr>
        <sz val="9"/>
        <rFont val="宋体"/>
        <charset val="134"/>
      </rPr>
      <t>培训</t>
    </r>
    <r>
      <rPr>
        <sz val="9"/>
        <rFont val="Times New Roman"/>
        <family val="1"/>
      </rPr>
      <t>/</t>
    </r>
    <r>
      <rPr>
        <sz val="9"/>
        <rFont val="宋体"/>
        <charset val="134"/>
      </rPr>
      <t>保健</t>
    </r>
    <phoneticPr fontId="29" type="noConversion"/>
  </si>
  <si>
    <r>
      <rPr>
        <sz val="9"/>
        <rFont val="宋体"/>
        <charset val="134"/>
      </rPr>
      <t>行政事务</t>
    </r>
    <r>
      <rPr>
        <sz val="9"/>
        <rFont val="Times New Roman"/>
        <family val="1"/>
      </rPr>
      <t>/</t>
    </r>
    <r>
      <rPr>
        <sz val="9"/>
        <rFont val="宋体"/>
        <charset val="134"/>
      </rPr>
      <t>管理</t>
    </r>
    <r>
      <rPr>
        <sz val="9"/>
        <rFont val="Times New Roman"/>
        <family val="1"/>
      </rPr>
      <t xml:space="preserve">/
</t>
    </r>
    <r>
      <rPr>
        <sz val="9"/>
        <rFont val="宋体"/>
        <charset val="134"/>
      </rPr>
      <t>其他</t>
    </r>
    <phoneticPr fontId="29" type="noConversion"/>
  </si>
  <si>
    <r>
      <rPr>
        <sz val="9"/>
        <rFont val="宋体"/>
        <charset val="134"/>
      </rPr>
      <t>监狱、刑罚机构或教管机构的额定容纳人数</t>
    </r>
    <phoneticPr fontId="29" type="noConversion"/>
  </si>
  <si>
    <r>
      <rPr>
        <sz val="9"/>
        <rFont val="宋体"/>
        <charset val="134"/>
      </rPr>
      <t>成人</t>
    </r>
    <phoneticPr fontId="29" type="noConversion"/>
  </si>
  <si>
    <r>
      <rPr>
        <sz val="9"/>
        <rFont val="宋体"/>
        <charset val="134"/>
      </rPr>
      <t>男性</t>
    </r>
    <r>
      <rPr>
        <sz val="9"/>
        <rFont val="Times New Roman"/>
        <family val="1"/>
      </rPr>
      <t xml:space="preserve"> </t>
    </r>
    <phoneticPr fontId="29" type="noConversion"/>
  </si>
  <si>
    <r>
      <rPr>
        <sz val="9"/>
        <rFont val="宋体"/>
        <charset val="134"/>
      </rPr>
      <t>监狱、刑罚机构或教管机构</t>
    </r>
    <phoneticPr fontId="29" type="noConversion"/>
  </si>
  <si>
    <r>
      <rPr>
        <sz val="9"/>
        <rFont val="宋体"/>
        <charset val="134"/>
      </rPr>
      <t>设施数量</t>
    </r>
    <phoneticPr fontId="29" type="noConversion"/>
  </si>
  <si>
    <t>专职法官或治安法官，按性别分列</t>
    <phoneticPr fontId="29" type="noConversion"/>
  </si>
  <si>
    <r>
      <rPr>
        <sz val="9"/>
        <rFont val="宋体"/>
        <charset val="134"/>
      </rPr>
      <t>监狱、刑罚机构或教管机构关押人员</t>
    </r>
    <phoneticPr fontId="29" type="noConversion"/>
  </si>
  <si>
    <r>
      <rPr>
        <sz val="9"/>
        <color indexed="8"/>
        <rFont val="宋体"/>
        <charset val="134"/>
      </rPr>
      <t>男女</t>
    </r>
    <phoneticPr fontId="29" type="noConversion"/>
  </si>
  <si>
    <r>
      <rPr>
        <sz val="9"/>
        <color indexed="8"/>
        <rFont val="宋体"/>
        <charset val="134"/>
      </rPr>
      <t>男性</t>
    </r>
    <phoneticPr fontId="29" type="noConversion"/>
  </si>
  <si>
    <r>
      <rPr>
        <sz val="9"/>
        <color indexed="8"/>
        <rFont val="宋体"/>
        <charset val="134"/>
      </rPr>
      <t>女性</t>
    </r>
    <phoneticPr fontId="29" type="noConversion"/>
  </si>
  <si>
    <r>
      <rPr>
        <sz val="9"/>
        <rFont val="宋体"/>
        <charset val="134"/>
      </rPr>
      <t>被关押的本国公民</t>
    </r>
    <r>
      <rPr>
        <sz val="9"/>
        <rFont val="Times New Roman"/>
        <family val="1"/>
      </rPr>
      <t xml:space="preserve"> </t>
    </r>
    <phoneticPr fontId="29" type="noConversion"/>
  </si>
  <si>
    <r>
      <rPr>
        <sz val="9"/>
        <rFont val="宋体"/>
        <charset val="134"/>
      </rPr>
      <t>被关押的外国公民</t>
    </r>
    <phoneticPr fontId="29" type="noConversion"/>
  </si>
  <si>
    <r>
      <rPr>
        <sz val="9"/>
        <rFont val="宋体"/>
        <charset val="134"/>
      </rPr>
      <t>未判决</t>
    </r>
    <phoneticPr fontId="29" type="noConversion"/>
  </si>
  <si>
    <r>
      <rPr>
        <sz val="9"/>
        <rFont val="宋体"/>
        <charset val="134"/>
      </rPr>
      <t>已判决</t>
    </r>
    <phoneticPr fontId="29" type="noConversion"/>
  </si>
  <si>
    <r>
      <rPr>
        <sz val="9"/>
        <rFont val="宋体"/>
        <charset val="134"/>
      </rPr>
      <t>尚未判决的被关押人员数量，按羁押期限分列：</t>
    </r>
    <r>
      <rPr>
        <sz val="9"/>
        <rFont val="Times New Roman"/>
        <family val="1"/>
      </rPr>
      <t xml:space="preserve"> </t>
    </r>
    <phoneticPr fontId="29" type="noConversion"/>
  </si>
  <si>
    <r>
      <rPr>
        <sz val="9"/>
        <color indexed="8"/>
        <rFont val="宋体"/>
        <charset val="134"/>
      </rPr>
      <t>超过</t>
    </r>
    <r>
      <rPr>
        <sz val="9"/>
        <color indexed="8"/>
        <rFont val="Times New Roman"/>
        <family val="1"/>
      </rPr>
      <t>12</t>
    </r>
    <r>
      <rPr>
        <sz val="9"/>
        <color indexed="8"/>
        <rFont val="宋体"/>
        <charset val="134"/>
      </rPr>
      <t>个月</t>
    </r>
    <phoneticPr fontId="29" type="noConversion"/>
  </si>
  <si>
    <r>
      <rPr>
        <sz val="9"/>
        <color indexed="8"/>
        <rFont val="宋体"/>
        <charset val="134"/>
      </rPr>
      <t>不满</t>
    </r>
    <r>
      <rPr>
        <sz val="9"/>
        <color indexed="8"/>
        <rFont val="Times New Roman"/>
        <family val="1"/>
      </rPr>
      <t>12</t>
    </r>
    <r>
      <rPr>
        <sz val="9"/>
        <color indexed="8"/>
        <rFont val="宋体"/>
        <charset val="134"/>
      </rPr>
      <t>个月</t>
    </r>
    <phoneticPr fontId="29" type="noConversion"/>
  </si>
  <si>
    <r>
      <rPr>
        <sz val="9"/>
        <color indexed="8"/>
        <rFont val="宋体"/>
        <charset val="134"/>
      </rPr>
      <t>其中：不满</t>
    </r>
    <r>
      <rPr>
        <sz val="9"/>
        <color indexed="8"/>
        <rFont val="Times New Roman"/>
        <family val="1"/>
      </rPr>
      <t>6</t>
    </r>
    <r>
      <rPr>
        <sz val="9"/>
        <color indexed="8"/>
        <rFont val="宋体"/>
        <charset val="134"/>
      </rPr>
      <t>个月</t>
    </r>
    <phoneticPr fontId="29" type="noConversion"/>
  </si>
  <si>
    <r>
      <t xml:space="preserve">5 - </t>
    </r>
    <r>
      <rPr>
        <sz val="16"/>
        <color indexed="9"/>
        <rFont val="宋体"/>
        <charset val="134"/>
      </rPr>
      <t>监狱数据</t>
    </r>
    <phoneticPr fontId="29" type="noConversion"/>
  </si>
  <si>
    <r>
      <rPr>
        <sz val="11"/>
        <color indexed="9"/>
        <rFont val="宋体"/>
        <charset val="134"/>
      </rPr>
      <t>监狱和缓刑机构</t>
    </r>
    <phoneticPr fontId="29" type="noConversion"/>
  </si>
  <si>
    <r>
      <rPr>
        <sz val="14"/>
        <color indexed="23"/>
        <rFont val="宋体"/>
        <charset val="134"/>
      </rPr>
      <t>轮换变量</t>
    </r>
    <phoneticPr fontId="29" type="noConversion"/>
  </si>
  <si>
    <r>
      <rPr>
        <sz val="9"/>
        <color indexed="8"/>
        <rFont val="宋体"/>
        <charset val="134"/>
      </rPr>
      <t>监狱、刑罚机构或教管机构关押人员的死亡率</t>
    </r>
    <phoneticPr fontId="29" type="noConversion"/>
  </si>
  <si>
    <r>
      <rPr>
        <sz val="9"/>
        <rFont val="宋体"/>
        <charset val="134"/>
      </rPr>
      <t>死亡总数</t>
    </r>
    <phoneticPr fontId="29" type="noConversion"/>
  </si>
  <si>
    <r>
      <rPr>
        <sz val="9"/>
        <rFont val="宋体"/>
        <charset val="134"/>
      </rPr>
      <t>外部原因导致的死亡</t>
    </r>
    <phoneticPr fontId="29" type="noConversion"/>
  </si>
  <si>
    <r>
      <rPr>
        <sz val="9"/>
        <rFont val="宋体"/>
        <charset val="134"/>
      </rPr>
      <t>故意杀人导致的死亡</t>
    </r>
    <phoneticPr fontId="29" type="noConversion"/>
  </si>
  <si>
    <r>
      <rPr>
        <sz val="9"/>
        <rFont val="宋体"/>
        <charset val="134"/>
      </rPr>
      <t>自杀导致的死亡</t>
    </r>
    <phoneticPr fontId="29" type="noConversion"/>
  </si>
  <si>
    <r>
      <rPr>
        <sz val="9"/>
        <rFont val="宋体"/>
        <charset val="134"/>
      </rPr>
      <t>事故或其他原因导致的死亡</t>
    </r>
    <phoneticPr fontId="29" type="noConversion"/>
  </si>
  <si>
    <r>
      <rPr>
        <sz val="9"/>
        <rFont val="宋体"/>
        <charset val="134"/>
      </rPr>
      <t>自然原因导致的死亡</t>
    </r>
    <phoneticPr fontId="29" type="noConversion"/>
  </si>
  <si>
    <r>
      <rPr>
        <sz val="14"/>
        <color indexed="23"/>
        <rFont val="宋体"/>
        <charset val="134"/>
      </rPr>
      <t>轮换变量</t>
    </r>
    <phoneticPr fontId="29" type="noConversion"/>
  </si>
  <si>
    <r>
      <t>2014</t>
    </r>
    <r>
      <rPr>
        <sz val="10"/>
        <color indexed="8"/>
        <rFont val="宋体"/>
        <charset val="134"/>
      </rPr>
      <t>年</t>
    </r>
    <phoneticPr fontId="29" type="noConversion"/>
  </si>
  <si>
    <r>
      <t>2015</t>
    </r>
    <r>
      <rPr>
        <sz val="10"/>
        <color indexed="8"/>
        <rFont val="宋体"/>
        <charset val="134"/>
      </rPr>
      <t>年</t>
    </r>
    <phoneticPr fontId="29" type="noConversion"/>
  </si>
  <si>
    <r>
      <t>2016</t>
    </r>
    <r>
      <rPr>
        <sz val="10"/>
        <color indexed="8"/>
        <rFont val="宋体"/>
        <charset val="134"/>
      </rPr>
      <t>年</t>
    </r>
    <phoneticPr fontId="29" type="noConversion"/>
  </si>
  <si>
    <r>
      <t>2017</t>
    </r>
    <r>
      <rPr>
        <sz val="10"/>
        <color indexed="8"/>
        <rFont val="宋体"/>
        <charset val="134"/>
      </rPr>
      <t>年</t>
    </r>
    <phoneticPr fontId="29" type="noConversion"/>
  </si>
  <si>
    <r>
      <rPr>
        <sz val="10"/>
        <color indexed="8"/>
        <rFont val="宋体"/>
        <charset val="134"/>
      </rPr>
      <t>已报告数</t>
    </r>
    <phoneticPr fontId="29" type="noConversion"/>
  </si>
  <si>
    <r>
      <rPr>
        <sz val="10"/>
        <color indexed="8"/>
        <rFont val="宋体"/>
        <charset val="134"/>
      </rPr>
      <t>新数值</t>
    </r>
    <phoneticPr fontId="29" type="noConversion"/>
  </si>
  <si>
    <r>
      <rPr>
        <sz val="10"/>
        <color indexed="8"/>
        <rFont val="宋体"/>
        <charset val="134"/>
      </rPr>
      <t>补充备注</t>
    </r>
    <phoneticPr fontId="29" type="noConversion"/>
  </si>
  <si>
    <r>
      <rPr>
        <sz val="9"/>
        <rFont val="宋体"/>
        <charset val="134"/>
      </rPr>
      <t>监狱收押的人员</t>
    </r>
    <phoneticPr fontId="29" type="noConversion"/>
  </si>
  <si>
    <r>
      <rPr>
        <sz val="9"/>
        <rFont val="宋体"/>
        <charset val="134"/>
      </rPr>
      <t>监狱收押的人员总数</t>
    </r>
    <phoneticPr fontId="29" type="noConversion"/>
  </si>
  <si>
    <r>
      <rPr>
        <sz val="9"/>
        <rFont val="宋体"/>
        <charset val="134"/>
      </rPr>
      <t>男女</t>
    </r>
    <phoneticPr fontId="29" type="noConversion"/>
  </si>
  <si>
    <r>
      <rPr>
        <sz val="9"/>
        <rFont val="宋体"/>
        <charset val="134"/>
      </rPr>
      <t>男性</t>
    </r>
    <phoneticPr fontId="29" type="noConversion"/>
  </si>
  <si>
    <r>
      <rPr>
        <sz val="9"/>
        <rFont val="宋体"/>
        <charset val="134"/>
      </rPr>
      <t>女性</t>
    </r>
    <phoneticPr fontId="29" type="noConversion"/>
  </si>
  <si>
    <r>
      <t xml:space="preserve">4 - </t>
    </r>
    <r>
      <rPr>
        <sz val="16"/>
        <color indexed="9"/>
        <rFont val="宋体"/>
        <charset val="134"/>
      </rPr>
      <t>刑事司法系统流程</t>
    </r>
    <phoneticPr fontId="29" type="noConversion"/>
  </si>
  <si>
    <r>
      <rPr>
        <sz val="11"/>
        <color indexed="9"/>
        <rFont val="宋体"/>
        <charset val="134"/>
      </rPr>
      <t>警察机关或其他执法机关、检察机关、法院和监狱</t>
    </r>
    <phoneticPr fontId="29" type="noConversion"/>
  </si>
  <si>
    <r>
      <rPr>
        <sz val="10"/>
        <rFont val="宋体"/>
        <charset val="134"/>
      </rPr>
      <t>故意杀人
（</t>
    </r>
    <r>
      <rPr>
        <sz val="10"/>
        <rFont val="Times New Roman"/>
        <family val="1"/>
      </rPr>
      <t>0101</t>
    </r>
    <r>
      <rPr>
        <sz val="10"/>
        <rFont val="宋体"/>
        <charset val="134"/>
      </rPr>
      <t>）</t>
    </r>
    <phoneticPr fontId="29" type="noConversion"/>
  </si>
  <si>
    <r>
      <rPr>
        <sz val="10"/>
        <rFont val="宋体"/>
        <charset val="134"/>
      </rPr>
      <t>强奸
（</t>
    </r>
    <r>
      <rPr>
        <sz val="10"/>
        <rFont val="Times New Roman"/>
        <family val="1"/>
      </rPr>
      <t>03011</t>
    </r>
    <r>
      <rPr>
        <sz val="10"/>
        <rFont val="宋体"/>
        <charset val="134"/>
      </rPr>
      <t>）</t>
    </r>
    <phoneticPr fontId="29" type="noConversion"/>
  </si>
  <si>
    <r>
      <rPr>
        <sz val="10"/>
        <rFont val="宋体"/>
        <charset val="134"/>
      </rPr>
      <t>贿赂
（</t>
    </r>
    <r>
      <rPr>
        <sz val="10"/>
        <rFont val="Times New Roman"/>
        <family val="1"/>
      </rPr>
      <t>07031</t>
    </r>
    <r>
      <rPr>
        <sz val="10"/>
        <rFont val="宋体"/>
        <charset val="134"/>
      </rPr>
      <t>）</t>
    </r>
    <phoneticPr fontId="29" type="noConversion"/>
  </si>
  <si>
    <r>
      <rPr>
        <sz val="10"/>
        <rFont val="宋体"/>
        <charset val="134"/>
      </rPr>
      <t>持有毒品
（</t>
    </r>
    <r>
      <rPr>
        <sz val="10"/>
        <rFont val="Times New Roman"/>
        <family val="1"/>
      </rPr>
      <t>06011</t>
    </r>
    <r>
      <rPr>
        <sz val="10"/>
        <rFont val="宋体"/>
        <charset val="134"/>
      </rPr>
      <t>）</t>
    </r>
    <phoneticPr fontId="29" type="noConversion"/>
  </si>
  <si>
    <r>
      <rPr>
        <sz val="10"/>
        <rFont val="宋体"/>
        <charset val="134"/>
      </rPr>
      <t>贩运毒品
（</t>
    </r>
    <r>
      <rPr>
        <sz val="10"/>
        <rFont val="Times New Roman"/>
        <family val="1"/>
      </rPr>
      <t>06012</t>
    </r>
    <r>
      <rPr>
        <sz val="10"/>
        <rFont val="宋体"/>
        <charset val="134"/>
      </rPr>
      <t>）</t>
    </r>
    <phoneticPr fontId="29" type="noConversion"/>
  </si>
  <si>
    <r>
      <rPr>
        <sz val="10"/>
        <rFont val="宋体"/>
        <charset val="134"/>
      </rPr>
      <t>警察机关</t>
    </r>
    <phoneticPr fontId="29" type="noConversion"/>
  </si>
  <si>
    <r>
      <rPr>
        <sz val="10"/>
        <rFont val="宋体"/>
        <charset val="134"/>
      </rPr>
      <t>检察机关</t>
    </r>
    <phoneticPr fontId="29" type="noConversion"/>
  </si>
  <si>
    <r>
      <rPr>
        <sz val="10"/>
        <rFont val="宋体"/>
        <charset val="134"/>
      </rPr>
      <t>法院</t>
    </r>
    <phoneticPr fontId="29" type="noConversion"/>
  </si>
  <si>
    <r>
      <rPr>
        <sz val="10"/>
        <rFont val="宋体"/>
        <charset val="134"/>
      </rPr>
      <t>监狱</t>
    </r>
    <phoneticPr fontId="29" type="noConversion"/>
  </si>
  <si>
    <r>
      <rPr>
        <sz val="11"/>
        <rFont val="宋体"/>
        <charset val="134"/>
      </rPr>
      <t>警察机关</t>
    </r>
    <phoneticPr fontId="29" type="noConversion"/>
  </si>
  <si>
    <r>
      <rPr>
        <sz val="9"/>
        <color indexed="8"/>
        <rFont val="宋体"/>
        <charset val="134"/>
      </rPr>
      <t>男性</t>
    </r>
    <r>
      <rPr>
        <sz val="9"/>
        <color indexed="8"/>
        <rFont val="Times New Roman"/>
        <family val="1"/>
      </rPr>
      <t xml:space="preserve"> </t>
    </r>
    <phoneticPr fontId="29" type="noConversion"/>
  </si>
  <si>
    <r>
      <rPr>
        <sz val="9"/>
        <rFont val="宋体"/>
        <charset val="134"/>
      </rPr>
      <t>被正式查办的本国公民</t>
    </r>
    <phoneticPr fontId="29" type="noConversion"/>
  </si>
  <si>
    <r>
      <rPr>
        <sz val="9"/>
        <rFont val="宋体"/>
        <charset val="134"/>
      </rPr>
      <t>被正式查办的外国公民</t>
    </r>
    <phoneticPr fontId="29" type="noConversion"/>
  </si>
  <si>
    <r>
      <rPr>
        <sz val="11"/>
        <rFont val="宋体"/>
        <charset val="134"/>
      </rPr>
      <t>检察机关</t>
    </r>
    <phoneticPr fontId="29" type="noConversion"/>
  </si>
  <si>
    <r>
      <rPr>
        <sz val="9"/>
        <rFont val="宋体"/>
        <charset val="134"/>
      </rPr>
      <t>被起诉的本国公民</t>
    </r>
    <phoneticPr fontId="29" type="noConversion"/>
  </si>
  <si>
    <r>
      <rPr>
        <sz val="9"/>
        <rFont val="宋体"/>
        <charset val="134"/>
      </rPr>
      <t>被起诉的外国公民</t>
    </r>
    <phoneticPr fontId="29" type="noConversion"/>
  </si>
  <si>
    <r>
      <rPr>
        <sz val="11"/>
        <rFont val="宋体"/>
        <charset val="134"/>
      </rPr>
      <t>法院</t>
    </r>
    <phoneticPr fontId="29" type="noConversion"/>
  </si>
  <si>
    <r>
      <rPr>
        <sz val="9"/>
        <rFont val="宋体"/>
        <charset val="134"/>
      </rPr>
      <t>有法律代理</t>
    </r>
    <phoneticPr fontId="29" type="noConversion"/>
  </si>
  <si>
    <r>
      <rPr>
        <sz val="9"/>
        <color indexed="8"/>
        <rFont val="宋体"/>
        <charset val="134"/>
      </rPr>
      <t>其中：受益人支付费用者</t>
    </r>
    <phoneticPr fontId="29" type="noConversion"/>
  </si>
  <si>
    <r>
      <rPr>
        <sz val="9"/>
        <rFont val="宋体"/>
        <charset val="134"/>
      </rPr>
      <t>其中：受益人不支付费用者</t>
    </r>
    <phoneticPr fontId="29" type="noConversion"/>
  </si>
  <si>
    <r>
      <rPr>
        <sz val="9"/>
        <color indexed="8"/>
        <rFont val="宋体"/>
        <charset val="134"/>
      </rPr>
      <t>无法律代理</t>
    </r>
    <phoneticPr fontId="29" type="noConversion"/>
  </si>
  <si>
    <r>
      <rPr>
        <sz val="9"/>
        <rFont val="宋体"/>
        <charset val="134"/>
      </rPr>
      <t>被定罪的本国公民</t>
    </r>
    <phoneticPr fontId="29" type="noConversion"/>
  </si>
  <si>
    <r>
      <rPr>
        <sz val="9"/>
        <rFont val="宋体"/>
        <charset val="134"/>
      </rPr>
      <t>被定罪的外国公民</t>
    </r>
    <phoneticPr fontId="29" type="noConversion"/>
  </si>
  <si>
    <r>
      <rPr>
        <sz val="8"/>
        <color indexed="9"/>
        <rFont val="宋体"/>
        <charset val="134"/>
      </rPr>
      <t>导致死亡或意图导致死亡的行为</t>
    </r>
    <phoneticPr fontId="29" type="noConversion"/>
  </si>
  <si>
    <r>
      <rPr>
        <sz val="8"/>
        <color indexed="9"/>
        <rFont val="宋体"/>
        <charset val="134"/>
      </rPr>
      <t>造成人身伤害或意图造成人身伤害的行为</t>
    </r>
    <phoneticPr fontId="29" type="noConversion"/>
  </si>
  <si>
    <r>
      <rPr>
        <sz val="8"/>
        <color indexed="9"/>
        <rFont val="宋体"/>
        <charset val="134"/>
      </rPr>
      <t>性侵害行为</t>
    </r>
    <phoneticPr fontId="29" type="noConversion"/>
  </si>
  <si>
    <r>
      <rPr>
        <sz val="8"/>
        <color indexed="9"/>
        <rFont val="宋体"/>
        <charset val="134"/>
      </rPr>
      <t>涉及暴力的针对财产行为</t>
    </r>
    <phoneticPr fontId="29" type="noConversion"/>
  </si>
  <si>
    <r>
      <rPr>
        <sz val="8"/>
        <color indexed="9"/>
        <rFont val="宋体"/>
        <charset val="134"/>
      </rPr>
      <t>仅针对财产的行为</t>
    </r>
    <phoneticPr fontId="29" type="noConversion"/>
  </si>
  <si>
    <r>
      <rPr>
        <sz val="8"/>
        <color indexed="9"/>
        <rFont val="宋体"/>
        <charset val="134"/>
      </rPr>
      <t>涉及受管制的精神活性物质的行为</t>
    </r>
    <phoneticPr fontId="29" type="noConversion"/>
  </si>
  <si>
    <r>
      <rPr>
        <sz val="8"/>
        <color indexed="9"/>
        <rFont val="宋体"/>
        <charset val="134"/>
      </rPr>
      <t>欺诈、欺骗或腐败行为</t>
    </r>
    <phoneticPr fontId="29" type="noConversion"/>
  </si>
  <si>
    <r>
      <rPr>
        <sz val="8"/>
        <color indexed="9"/>
        <rFont val="宋体"/>
        <charset val="134"/>
      </rPr>
      <t>危害公共安全和国家安全的行为</t>
    </r>
    <phoneticPr fontId="29" type="noConversion"/>
  </si>
  <si>
    <r>
      <rPr>
        <sz val="8"/>
        <color indexed="9"/>
        <rFont val="宋体"/>
        <charset val="134"/>
      </rPr>
      <t>损害自然环境的行为</t>
    </r>
    <phoneticPr fontId="29" type="noConversion"/>
  </si>
  <si>
    <r>
      <rPr>
        <sz val="10"/>
        <rFont val="宋体"/>
        <charset val="134"/>
      </rPr>
      <t>警察机关</t>
    </r>
    <phoneticPr fontId="29" type="noConversion"/>
  </si>
  <si>
    <r>
      <rPr>
        <sz val="9"/>
        <rFont val="宋体"/>
        <charset val="134"/>
      </rPr>
      <t>犯罪案总数：</t>
    </r>
    <phoneticPr fontId="29" type="noConversion"/>
  </si>
  <si>
    <r>
      <rPr>
        <sz val="10"/>
        <rFont val="宋体"/>
        <charset val="134"/>
      </rPr>
      <t>检察机关</t>
    </r>
    <phoneticPr fontId="29" type="noConversion"/>
  </si>
  <si>
    <r>
      <rPr>
        <sz val="8"/>
        <color indexed="9"/>
        <rFont val="宋体"/>
        <charset val="134"/>
      </rPr>
      <t>性侵害行为</t>
    </r>
    <phoneticPr fontId="29" type="noConversion"/>
  </si>
  <si>
    <r>
      <rPr>
        <sz val="8"/>
        <color indexed="9"/>
        <rFont val="宋体"/>
        <charset val="134"/>
      </rPr>
      <t>针对财产的暴力行为</t>
    </r>
    <phoneticPr fontId="29" type="noConversion"/>
  </si>
  <si>
    <r>
      <rPr>
        <sz val="8"/>
        <color indexed="9"/>
        <rFont val="宋体"/>
        <charset val="134"/>
      </rPr>
      <t>仅针对财产的行为</t>
    </r>
    <phoneticPr fontId="29" type="noConversion"/>
  </si>
  <si>
    <r>
      <rPr>
        <sz val="8"/>
        <color indexed="9"/>
        <rFont val="宋体"/>
        <charset val="134"/>
      </rPr>
      <t>涉及受管制的精神活性物质的行为</t>
    </r>
    <phoneticPr fontId="29" type="noConversion"/>
  </si>
  <si>
    <r>
      <rPr>
        <sz val="8"/>
        <color indexed="9"/>
        <rFont val="宋体"/>
        <charset val="134"/>
      </rPr>
      <t>欺诈、欺骗或腐败行为</t>
    </r>
    <phoneticPr fontId="29" type="noConversion"/>
  </si>
  <si>
    <r>
      <rPr>
        <sz val="8"/>
        <color indexed="9"/>
        <rFont val="宋体"/>
        <charset val="134"/>
      </rPr>
      <t>危害公共安全和国家安全的行为</t>
    </r>
    <phoneticPr fontId="29" type="noConversion"/>
  </si>
  <si>
    <r>
      <rPr>
        <sz val="8"/>
        <color indexed="9"/>
        <rFont val="宋体"/>
        <charset val="134"/>
      </rPr>
      <t>损害自然环境的行为</t>
    </r>
    <phoneticPr fontId="29" type="noConversion"/>
  </si>
  <si>
    <r>
      <t>2016</t>
    </r>
    <r>
      <rPr>
        <sz val="10"/>
        <color indexed="8"/>
        <rFont val="黑体"/>
        <family val="3"/>
        <charset val="134"/>
      </rPr>
      <t>年新</t>
    </r>
    <phoneticPr fontId="29" type="noConversion"/>
  </si>
  <si>
    <r>
      <rPr>
        <sz val="9"/>
        <rFont val="黑体"/>
        <family val="3"/>
        <charset val="134"/>
      </rPr>
      <t>被正式查办的人员总数</t>
    </r>
    <phoneticPr fontId="29" type="noConversion"/>
  </si>
  <si>
    <r>
      <rPr>
        <sz val="9"/>
        <rFont val="黑体"/>
        <family val="3"/>
        <charset val="134"/>
      </rPr>
      <t>被定罪人员总数</t>
    </r>
    <phoneticPr fontId="29" type="noConversion"/>
  </si>
  <si>
    <r>
      <t>2017</t>
    </r>
    <r>
      <rPr>
        <sz val="10"/>
        <color indexed="8"/>
        <rFont val="黑体"/>
        <family val="3"/>
        <charset val="134"/>
      </rPr>
      <t>年新</t>
    </r>
    <phoneticPr fontId="29" type="noConversion"/>
  </si>
  <si>
    <r>
      <rPr>
        <sz val="10"/>
        <rFont val="黑体"/>
        <family val="3"/>
        <charset val="134"/>
      </rPr>
      <t>被正式查办的人员总数，按年龄阶段和性别</t>
    </r>
    <r>
      <rPr>
        <sz val="10"/>
        <rFont val="Times New Roman"/>
        <family val="1"/>
      </rPr>
      <t>/</t>
    </r>
    <r>
      <rPr>
        <sz val="10"/>
        <rFont val="黑体"/>
        <family val="3"/>
        <charset val="134"/>
      </rPr>
      <t>按公民身份分列</t>
    </r>
    <phoneticPr fontId="29" type="noConversion"/>
  </si>
  <si>
    <r>
      <rPr>
        <sz val="10"/>
        <rFont val="黑体"/>
        <family val="3"/>
        <charset val="134"/>
      </rPr>
      <t>被定罪的人员总数，按年龄阶段和性别</t>
    </r>
    <r>
      <rPr>
        <sz val="10"/>
        <rFont val="Times New Roman"/>
        <family val="1"/>
      </rPr>
      <t>/</t>
    </r>
    <r>
      <rPr>
        <sz val="10"/>
        <rFont val="黑体"/>
        <family val="3"/>
        <charset val="134"/>
      </rPr>
      <t>按公民身份分列</t>
    </r>
    <phoneticPr fontId="29" type="noConversion"/>
  </si>
  <si>
    <r>
      <rPr>
        <sz val="11"/>
        <color indexed="9"/>
        <rFont val="宋体"/>
        <charset val="134"/>
      </rPr>
      <t>警察机关或其他执法机关</t>
    </r>
    <phoneticPr fontId="29" type="noConversion"/>
  </si>
  <si>
    <r>
      <rPr>
        <sz val="14"/>
        <color indexed="23"/>
        <rFont val="宋体"/>
        <charset val="134"/>
      </rPr>
      <t>轮换变量</t>
    </r>
    <phoneticPr fontId="29" type="noConversion"/>
  </si>
  <si>
    <r>
      <t>2013</t>
    </r>
    <r>
      <rPr>
        <sz val="10"/>
        <color indexed="8"/>
        <rFont val="宋体"/>
        <charset val="134"/>
      </rPr>
      <t>年</t>
    </r>
    <phoneticPr fontId="29" type="noConversion"/>
  </si>
  <si>
    <t>涉及受管制的精神活性物质或其他药物的行为</t>
    <phoneticPr fontId="29" type="noConversion"/>
  </si>
  <si>
    <t>欺诈、欺骗或腐败行为</t>
    <phoneticPr fontId="29" type="noConversion"/>
  </si>
  <si>
    <t>危害公共安全和国家安全的行为</t>
    <phoneticPr fontId="29" type="noConversion"/>
  </si>
  <si>
    <t>仅针对财产的行为</t>
    <phoneticPr fontId="29" type="noConversion"/>
  </si>
  <si>
    <t>损害自然环境的行为</t>
    <phoneticPr fontId="29" type="noConversion"/>
  </si>
  <si>
    <r>
      <t xml:space="preserve">2 - </t>
    </r>
    <r>
      <rPr>
        <sz val="16"/>
        <color indexed="9"/>
        <rFont val="宋体"/>
        <charset val="134"/>
      </rPr>
      <t>暴力犯罪数据</t>
    </r>
    <phoneticPr fontId="29" type="noConversion"/>
  </si>
  <si>
    <r>
      <rPr>
        <sz val="9"/>
        <color indexed="8"/>
        <rFont val="宋体"/>
        <charset val="134"/>
      </rPr>
      <t>亲密伴侣或家庭成员</t>
    </r>
    <phoneticPr fontId="29" type="noConversion"/>
  </si>
  <si>
    <r>
      <rPr>
        <sz val="9"/>
        <color indexed="8"/>
        <rFont val="宋体"/>
        <charset val="134"/>
      </rPr>
      <t>男性受害人</t>
    </r>
    <phoneticPr fontId="29" type="noConversion"/>
  </si>
  <si>
    <r>
      <rPr>
        <sz val="9"/>
        <color indexed="8"/>
        <rFont val="宋体"/>
        <charset val="134"/>
      </rPr>
      <t>女性受害人</t>
    </r>
    <phoneticPr fontId="29" type="noConversion"/>
  </si>
  <si>
    <r>
      <rPr>
        <sz val="9"/>
        <color indexed="8"/>
        <rFont val="宋体"/>
        <charset val="134"/>
      </rPr>
      <t>加害人为受害人认识的其他人</t>
    </r>
    <phoneticPr fontId="29" type="noConversion"/>
  </si>
  <si>
    <r>
      <rPr>
        <sz val="9"/>
        <color indexed="8"/>
        <rFont val="宋体"/>
        <charset val="134"/>
      </rPr>
      <t>受害人不认识加害人</t>
    </r>
    <phoneticPr fontId="29" type="noConversion"/>
  </si>
  <si>
    <r>
      <rPr>
        <sz val="9"/>
        <color indexed="8"/>
        <rFont val="宋体"/>
        <charset val="134"/>
      </rPr>
      <t>与受害人关系不明</t>
    </r>
    <phoneticPr fontId="29" type="noConversion"/>
  </si>
  <si>
    <r>
      <rPr>
        <sz val="9"/>
        <color indexed="8"/>
        <rFont val="宋体"/>
        <charset val="134"/>
      </rPr>
      <t>不同年龄的男性</t>
    </r>
    <phoneticPr fontId="29" type="noConversion"/>
  </si>
  <si>
    <r>
      <t>0</t>
    </r>
    <r>
      <rPr>
        <sz val="9"/>
        <color indexed="8"/>
        <rFont val="宋体"/>
        <charset val="134"/>
      </rPr>
      <t>至</t>
    </r>
    <r>
      <rPr>
        <sz val="9"/>
        <color indexed="8"/>
        <rFont val="Times New Roman"/>
        <family val="1"/>
      </rPr>
      <t>9</t>
    </r>
    <r>
      <rPr>
        <sz val="9"/>
        <color indexed="8"/>
        <rFont val="宋体"/>
        <charset val="134"/>
      </rPr>
      <t>岁</t>
    </r>
    <phoneticPr fontId="29" type="noConversion"/>
  </si>
  <si>
    <r>
      <t>10</t>
    </r>
    <r>
      <rPr>
        <sz val="9"/>
        <color indexed="8"/>
        <rFont val="宋体"/>
        <charset val="134"/>
      </rPr>
      <t>至</t>
    </r>
    <r>
      <rPr>
        <sz val="9"/>
        <color indexed="8"/>
        <rFont val="Times New Roman"/>
        <family val="1"/>
      </rPr>
      <t>17</t>
    </r>
    <r>
      <rPr>
        <sz val="9"/>
        <color indexed="8"/>
        <rFont val="宋体"/>
        <charset val="134"/>
      </rPr>
      <t>岁</t>
    </r>
    <phoneticPr fontId="29" type="noConversion"/>
  </si>
  <si>
    <r>
      <t>18</t>
    </r>
    <r>
      <rPr>
        <sz val="9"/>
        <color indexed="8"/>
        <rFont val="宋体"/>
        <charset val="134"/>
      </rPr>
      <t>至</t>
    </r>
    <r>
      <rPr>
        <sz val="9"/>
        <color indexed="8"/>
        <rFont val="Times New Roman"/>
        <family val="1"/>
      </rPr>
      <t>24</t>
    </r>
    <r>
      <rPr>
        <sz val="9"/>
        <color indexed="8"/>
        <rFont val="宋体"/>
        <charset val="134"/>
      </rPr>
      <t>岁</t>
    </r>
    <phoneticPr fontId="29" type="noConversion"/>
  </si>
  <si>
    <r>
      <t>25</t>
    </r>
    <r>
      <rPr>
        <sz val="9"/>
        <color indexed="8"/>
        <rFont val="宋体"/>
        <charset val="134"/>
      </rPr>
      <t>至</t>
    </r>
    <r>
      <rPr>
        <sz val="9"/>
        <color indexed="8"/>
        <rFont val="Times New Roman"/>
        <family val="1"/>
      </rPr>
      <t>44</t>
    </r>
    <r>
      <rPr>
        <sz val="9"/>
        <color indexed="8"/>
        <rFont val="宋体"/>
        <charset val="134"/>
      </rPr>
      <t>岁</t>
    </r>
    <phoneticPr fontId="29" type="noConversion"/>
  </si>
  <si>
    <r>
      <t>45</t>
    </r>
    <r>
      <rPr>
        <sz val="9"/>
        <color indexed="8"/>
        <rFont val="宋体"/>
        <charset val="134"/>
      </rPr>
      <t>至</t>
    </r>
    <r>
      <rPr>
        <sz val="9"/>
        <color indexed="8"/>
        <rFont val="Times New Roman"/>
        <family val="1"/>
      </rPr>
      <t>59</t>
    </r>
    <r>
      <rPr>
        <sz val="9"/>
        <color indexed="8"/>
        <rFont val="宋体"/>
        <charset val="134"/>
      </rPr>
      <t>岁</t>
    </r>
    <phoneticPr fontId="29" type="noConversion"/>
  </si>
  <si>
    <r>
      <t>60</t>
    </r>
    <r>
      <rPr>
        <sz val="9"/>
        <color indexed="8"/>
        <rFont val="宋体"/>
        <charset val="134"/>
      </rPr>
      <t>岁及以上</t>
    </r>
    <phoneticPr fontId="29" type="noConversion"/>
  </si>
  <si>
    <r>
      <rPr>
        <sz val="9"/>
        <color indexed="8"/>
        <rFont val="宋体"/>
        <charset val="134"/>
      </rPr>
      <t>年龄不明</t>
    </r>
    <phoneticPr fontId="29" type="noConversion"/>
  </si>
  <si>
    <r>
      <rPr>
        <sz val="9"/>
        <color indexed="8"/>
        <rFont val="宋体"/>
        <charset val="134"/>
      </rPr>
      <t>不同年龄的女性</t>
    </r>
    <phoneticPr fontId="29" type="noConversion"/>
  </si>
  <si>
    <r>
      <rPr>
        <sz val="10"/>
        <rFont val="黑体"/>
        <family val="3"/>
        <charset val="134"/>
      </rPr>
      <t>造成人身伤害或意图造成人身伤害的行为</t>
    </r>
    <phoneticPr fontId="29" type="noConversion"/>
  </si>
  <si>
    <r>
      <rPr>
        <sz val="10"/>
        <rFont val="黑体"/>
        <family val="3"/>
        <charset val="134"/>
      </rPr>
      <t>性侵害行为</t>
    </r>
    <phoneticPr fontId="29" type="noConversion"/>
  </si>
  <si>
    <r>
      <rPr>
        <sz val="10"/>
        <rFont val="黑体"/>
        <family val="3"/>
        <charset val="134"/>
      </rPr>
      <t>造成人身伤害或意图造成人身伤害的行为</t>
    </r>
    <phoneticPr fontId="29" type="noConversion"/>
  </si>
  <si>
    <r>
      <rPr>
        <sz val="10"/>
        <rFont val="黑体"/>
        <family val="3"/>
        <charset val="134"/>
      </rPr>
      <t>性侵害行为</t>
    </r>
    <phoneticPr fontId="29" type="noConversion"/>
  </si>
  <si>
    <r>
      <rPr>
        <sz val="9"/>
        <rFont val="宋体"/>
        <charset val="134"/>
      </rPr>
      <t>亲密伴侣或家庭成员（</t>
    </r>
    <r>
      <rPr>
        <sz val="9"/>
        <rFont val="Times New Roman"/>
        <family val="1"/>
      </rPr>
      <t>IPFM</t>
    </r>
    <r>
      <rPr>
        <sz val="9"/>
        <rFont val="宋体"/>
        <charset val="134"/>
      </rPr>
      <t>）</t>
    </r>
    <phoneticPr fontId="29" type="noConversion"/>
  </si>
  <si>
    <r>
      <rPr>
        <sz val="9"/>
        <rFont val="宋体"/>
        <charset val="134"/>
      </rPr>
      <t>亲密伴侣</t>
    </r>
    <phoneticPr fontId="29" type="noConversion"/>
  </si>
  <si>
    <r>
      <rPr>
        <sz val="9"/>
        <rFont val="宋体"/>
        <charset val="134"/>
      </rPr>
      <t>家庭成员</t>
    </r>
    <phoneticPr fontId="29" type="noConversion"/>
  </si>
  <si>
    <r>
      <rPr>
        <sz val="9"/>
        <rFont val="宋体"/>
        <charset val="134"/>
      </rPr>
      <t>受害人认识的其他加害人</t>
    </r>
    <phoneticPr fontId="29" type="noConversion"/>
  </si>
  <si>
    <r>
      <rPr>
        <sz val="9"/>
        <rFont val="宋体"/>
        <charset val="134"/>
      </rPr>
      <t>受害人不认识的加害人</t>
    </r>
    <phoneticPr fontId="29" type="noConversion"/>
  </si>
  <si>
    <r>
      <rPr>
        <sz val="9"/>
        <rFont val="宋体"/>
        <charset val="134"/>
      </rPr>
      <t>与加害人关系不明</t>
    </r>
    <phoneticPr fontId="29" type="noConversion"/>
  </si>
  <si>
    <r>
      <rPr>
        <sz val="9"/>
        <rFont val="宋体"/>
        <charset val="134"/>
      </rPr>
      <t>有组织犯罪集团或团伙</t>
    </r>
    <phoneticPr fontId="29" type="noConversion"/>
  </si>
  <si>
    <r>
      <rPr>
        <sz val="9"/>
        <rFont val="宋体"/>
        <charset val="134"/>
      </rPr>
      <t>其他犯罪活动</t>
    </r>
    <phoneticPr fontId="29" type="noConversion"/>
  </si>
  <si>
    <r>
      <rPr>
        <sz val="9"/>
        <rFont val="宋体"/>
        <charset val="134"/>
      </rPr>
      <t>社会政治因素杀人</t>
    </r>
    <phoneticPr fontId="29" type="noConversion"/>
  </si>
  <si>
    <r>
      <rPr>
        <sz val="9"/>
        <rFont val="宋体"/>
        <charset val="134"/>
      </rPr>
      <t>其他杀人类型</t>
    </r>
    <phoneticPr fontId="29" type="noConversion"/>
  </si>
  <si>
    <r>
      <rPr>
        <sz val="9"/>
        <rFont val="宋体"/>
        <charset val="134"/>
      </rPr>
      <t>枪支或爆炸物</t>
    </r>
    <phoneticPr fontId="29" type="noConversion"/>
  </si>
  <si>
    <r>
      <rPr>
        <sz val="9"/>
        <rFont val="宋体"/>
        <charset val="134"/>
      </rPr>
      <t>枪支</t>
    </r>
    <phoneticPr fontId="29" type="noConversion"/>
  </si>
  <si>
    <r>
      <rPr>
        <sz val="9"/>
        <rFont val="宋体"/>
        <charset val="134"/>
      </rPr>
      <t>其他武器</t>
    </r>
    <phoneticPr fontId="29" type="noConversion"/>
  </si>
  <si>
    <r>
      <rPr>
        <sz val="9"/>
        <rFont val="宋体"/>
        <charset val="134"/>
      </rPr>
      <t>尖锐物体</t>
    </r>
    <phoneticPr fontId="29" type="noConversion"/>
  </si>
  <si>
    <r>
      <rPr>
        <sz val="9"/>
        <rFont val="宋体"/>
        <charset val="134"/>
      </rPr>
      <t>徒手</t>
    </r>
    <r>
      <rPr>
        <sz val="9"/>
        <rFont val="Times New Roman"/>
        <family val="1"/>
      </rPr>
      <t>/</t>
    </r>
    <r>
      <rPr>
        <sz val="9"/>
        <rFont val="宋体"/>
        <charset val="134"/>
      </rPr>
      <t>其他手法</t>
    </r>
    <phoneticPr fontId="29" type="noConversion"/>
  </si>
  <si>
    <r>
      <rPr>
        <sz val="9"/>
        <rFont val="宋体"/>
        <charset val="134"/>
      </rPr>
      <t>手法不明</t>
    </r>
    <phoneticPr fontId="29" type="noConversion"/>
  </si>
  <si>
    <r>
      <rPr>
        <sz val="9"/>
        <rFont val="宋体"/>
        <charset val="134"/>
      </rPr>
      <t>不同年龄段的男性</t>
    </r>
    <phoneticPr fontId="29" type="noConversion"/>
  </si>
  <si>
    <r>
      <t>0</t>
    </r>
    <r>
      <rPr>
        <sz val="9"/>
        <rFont val="宋体"/>
        <charset val="134"/>
      </rPr>
      <t>至</t>
    </r>
    <r>
      <rPr>
        <sz val="9"/>
        <rFont val="Times New Roman"/>
        <family val="1"/>
      </rPr>
      <t>9</t>
    </r>
    <r>
      <rPr>
        <sz val="9"/>
        <rFont val="宋体"/>
        <charset val="134"/>
      </rPr>
      <t>岁</t>
    </r>
    <phoneticPr fontId="29" type="noConversion"/>
  </si>
  <si>
    <r>
      <t>10</t>
    </r>
    <r>
      <rPr>
        <sz val="9"/>
        <rFont val="宋体"/>
        <charset val="134"/>
      </rPr>
      <t>至</t>
    </r>
    <r>
      <rPr>
        <sz val="9"/>
        <rFont val="Times New Roman"/>
        <family val="1"/>
      </rPr>
      <t>14</t>
    </r>
    <r>
      <rPr>
        <sz val="9"/>
        <rFont val="宋体"/>
        <charset val="134"/>
      </rPr>
      <t>岁</t>
    </r>
    <phoneticPr fontId="29" type="noConversion"/>
  </si>
  <si>
    <r>
      <t>15</t>
    </r>
    <r>
      <rPr>
        <sz val="9"/>
        <rFont val="宋体"/>
        <charset val="134"/>
      </rPr>
      <t>至</t>
    </r>
    <r>
      <rPr>
        <sz val="9"/>
        <rFont val="Times New Roman"/>
        <family val="1"/>
      </rPr>
      <t>17</t>
    </r>
    <r>
      <rPr>
        <sz val="9"/>
        <rFont val="宋体"/>
        <charset val="134"/>
      </rPr>
      <t>岁</t>
    </r>
    <phoneticPr fontId="29" type="noConversion"/>
  </si>
  <si>
    <r>
      <t>18</t>
    </r>
    <r>
      <rPr>
        <sz val="9"/>
        <rFont val="宋体"/>
        <charset val="134"/>
      </rPr>
      <t>至</t>
    </r>
    <r>
      <rPr>
        <sz val="9"/>
        <rFont val="Times New Roman"/>
        <family val="1"/>
      </rPr>
      <t>19</t>
    </r>
    <r>
      <rPr>
        <sz val="9"/>
        <rFont val="宋体"/>
        <charset val="134"/>
      </rPr>
      <t>岁</t>
    </r>
    <phoneticPr fontId="29" type="noConversion"/>
  </si>
  <si>
    <r>
      <t>20</t>
    </r>
    <r>
      <rPr>
        <sz val="9"/>
        <rFont val="宋体"/>
        <charset val="134"/>
      </rPr>
      <t>至</t>
    </r>
    <r>
      <rPr>
        <sz val="9"/>
        <rFont val="Times New Roman"/>
        <family val="1"/>
      </rPr>
      <t>24</t>
    </r>
    <r>
      <rPr>
        <sz val="9"/>
        <rFont val="宋体"/>
        <charset val="134"/>
      </rPr>
      <t>岁</t>
    </r>
    <phoneticPr fontId="29" type="noConversion"/>
  </si>
  <si>
    <r>
      <t>25</t>
    </r>
    <r>
      <rPr>
        <sz val="9"/>
        <rFont val="宋体"/>
        <charset val="134"/>
      </rPr>
      <t>至</t>
    </r>
    <r>
      <rPr>
        <sz val="9"/>
        <rFont val="Times New Roman"/>
        <family val="1"/>
      </rPr>
      <t>29</t>
    </r>
    <r>
      <rPr>
        <sz val="9"/>
        <rFont val="宋体"/>
        <charset val="134"/>
      </rPr>
      <t>岁</t>
    </r>
    <phoneticPr fontId="29" type="noConversion"/>
  </si>
  <si>
    <r>
      <t>30</t>
    </r>
    <r>
      <rPr>
        <sz val="9"/>
        <rFont val="宋体"/>
        <charset val="134"/>
      </rPr>
      <t>至</t>
    </r>
    <r>
      <rPr>
        <sz val="9"/>
        <rFont val="Times New Roman"/>
        <family val="1"/>
      </rPr>
      <t>44</t>
    </r>
    <r>
      <rPr>
        <sz val="9"/>
        <rFont val="宋体"/>
        <charset val="134"/>
      </rPr>
      <t>岁</t>
    </r>
    <phoneticPr fontId="29" type="noConversion"/>
  </si>
  <si>
    <r>
      <t>45</t>
    </r>
    <r>
      <rPr>
        <sz val="9"/>
        <rFont val="宋体"/>
        <charset val="134"/>
      </rPr>
      <t>至</t>
    </r>
    <r>
      <rPr>
        <sz val="9"/>
        <rFont val="Times New Roman"/>
        <family val="1"/>
      </rPr>
      <t>59</t>
    </r>
    <r>
      <rPr>
        <sz val="9"/>
        <rFont val="宋体"/>
        <charset val="134"/>
      </rPr>
      <t>岁</t>
    </r>
    <phoneticPr fontId="29" type="noConversion"/>
  </si>
  <si>
    <r>
      <t>60</t>
    </r>
    <r>
      <rPr>
        <sz val="9"/>
        <rFont val="宋体"/>
        <charset val="134"/>
      </rPr>
      <t>岁及以上</t>
    </r>
    <phoneticPr fontId="29" type="noConversion"/>
  </si>
  <si>
    <r>
      <rPr>
        <sz val="9"/>
        <rFont val="宋体"/>
        <charset val="134"/>
      </rPr>
      <t>不同年龄段的女性</t>
    </r>
    <phoneticPr fontId="29" type="noConversion"/>
  </si>
  <si>
    <r>
      <t>15</t>
    </r>
    <r>
      <rPr>
        <sz val="9"/>
        <rFont val="宋体"/>
        <charset val="134"/>
      </rPr>
      <t>至</t>
    </r>
    <r>
      <rPr>
        <sz val="9"/>
        <rFont val="Times New Roman"/>
        <family val="1"/>
      </rPr>
      <t>17</t>
    </r>
    <r>
      <rPr>
        <sz val="9"/>
        <rFont val="宋体"/>
        <charset val="134"/>
      </rPr>
      <t>岁</t>
    </r>
    <phoneticPr fontId="29" type="noConversion"/>
  </si>
  <si>
    <r>
      <t>18</t>
    </r>
    <r>
      <rPr>
        <sz val="9"/>
        <rFont val="宋体"/>
        <charset val="134"/>
      </rPr>
      <t>至</t>
    </r>
    <r>
      <rPr>
        <sz val="9"/>
        <rFont val="Times New Roman"/>
        <family val="1"/>
      </rPr>
      <t>19</t>
    </r>
    <r>
      <rPr>
        <sz val="9"/>
        <rFont val="宋体"/>
        <charset val="134"/>
      </rPr>
      <t>岁</t>
    </r>
    <phoneticPr fontId="29" type="noConversion"/>
  </si>
  <si>
    <r>
      <t>20</t>
    </r>
    <r>
      <rPr>
        <sz val="9"/>
        <rFont val="宋体"/>
        <charset val="134"/>
      </rPr>
      <t>至</t>
    </r>
    <r>
      <rPr>
        <sz val="9"/>
        <rFont val="Times New Roman"/>
        <family val="1"/>
      </rPr>
      <t>24</t>
    </r>
    <r>
      <rPr>
        <sz val="9"/>
        <rFont val="宋体"/>
        <charset val="134"/>
      </rPr>
      <t>岁</t>
    </r>
    <phoneticPr fontId="29" type="noConversion"/>
  </si>
  <si>
    <r>
      <t>25</t>
    </r>
    <r>
      <rPr>
        <sz val="9"/>
        <rFont val="宋体"/>
        <charset val="134"/>
      </rPr>
      <t>至</t>
    </r>
    <r>
      <rPr>
        <sz val="9"/>
        <rFont val="Times New Roman"/>
        <family val="1"/>
      </rPr>
      <t>29</t>
    </r>
    <r>
      <rPr>
        <sz val="9"/>
        <rFont val="宋体"/>
        <charset val="134"/>
      </rPr>
      <t>岁</t>
    </r>
    <phoneticPr fontId="29" type="noConversion"/>
  </si>
  <si>
    <r>
      <t>30</t>
    </r>
    <r>
      <rPr>
        <sz val="9"/>
        <rFont val="宋体"/>
        <charset val="134"/>
      </rPr>
      <t>至</t>
    </r>
    <r>
      <rPr>
        <sz val="9"/>
        <rFont val="Times New Roman"/>
        <family val="1"/>
      </rPr>
      <t>44</t>
    </r>
    <r>
      <rPr>
        <sz val="9"/>
        <rFont val="宋体"/>
        <charset val="134"/>
      </rPr>
      <t>岁</t>
    </r>
    <phoneticPr fontId="29" type="noConversion"/>
  </si>
  <si>
    <r>
      <t>45</t>
    </r>
    <r>
      <rPr>
        <sz val="9"/>
        <rFont val="宋体"/>
        <charset val="134"/>
      </rPr>
      <t>至</t>
    </r>
    <r>
      <rPr>
        <sz val="9"/>
        <rFont val="Times New Roman"/>
        <family val="1"/>
      </rPr>
      <t>59</t>
    </r>
    <r>
      <rPr>
        <sz val="9"/>
        <rFont val="宋体"/>
        <charset val="134"/>
      </rPr>
      <t>岁</t>
    </r>
    <phoneticPr fontId="29" type="noConversion"/>
  </si>
  <si>
    <r>
      <t>60</t>
    </r>
    <r>
      <rPr>
        <sz val="9"/>
        <rFont val="宋体"/>
        <charset val="134"/>
      </rPr>
      <t>岁及以上</t>
    </r>
    <phoneticPr fontId="29" type="noConversion"/>
  </si>
  <si>
    <r>
      <rPr>
        <sz val="9"/>
        <rFont val="宋体"/>
        <charset val="134"/>
      </rPr>
      <t>本国公民</t>
    </r>
    <phoneticPr fontId="29" type="noConversion"/>
  </si>
  <si>
    <r>
      <rPr>
        <sz val="9"/>
        <rFont val="宋体"/>
        <charset val="134"/>
      </rPr>
      <t>外国公民</t>
    </r>
    <phoneticPr fontId="29" type="noConversion"/>
  </si>
  <si>
    <r>
      <rPr>
        <sz val="9"/>
        <rFont val="宋体"/>
        <charset val="134"/>
      </rPr>
      <t>第一大城市</t>
    </r>
    <phoneticPr fontId="29" type="noConversion"/>
  </si>
  <si>
    <r>
      <rPr>
        <sz val="9"/>
        <rFont val="宋体"/>
        <charset val="134"/>
      </rPr>
      <t>第二大城市</t>
    </r>
    <phoneticPr fontId="29" type="noConversion"/>
  </si>
  <si>
    <r>
      <rPr>
        <sz val="9"/>
        <rFont val="宋体"/>
        <charset val="134"/>
      </rPr>
      <t>第三大城市</t>
    </r>
    <phoneticPr fontId="29" type="noConversion"/>
  </si>
  <si>
    <r>
      <rPr>
        <sz val="9"/>
        <rFont val="宋体"/>
        <charset val="134"/>
      </rPr>
      <t>不同城市的人口规模：</t>
    </r>
    <phoneticPr fontId="29" type="noConversion"/>
  </si>
  <si>
    <r>
      <rPr>
        <sz val="9"/>
        <color indexed="8"/>
        <rFont val="宋体"/>
        <charset val="134"/>
      </rPr>
      <t>第一大城市的名称</t>
    </r>
    <phoneticPr fontId="29" type="noConversion"/>
  </si>
  <si>
    <r>
      <rPr>
        <sz val="9"/>
        <color indexed="8"/>
        <rFont val="宋体"/>
        <charset val="134"/>
      </rPr>
      <t>第二大城市的名称</t>
    </r>
    <phoneticPr fontId="29" type="noConversion"/>
  </si>
  <si>
    <r>
      <rPr>
        <sz val="9"/>
        <color indexed="8"/>
        <rFont val="宋体"/>
        <charset val="134"/>
      </rPr>
      <t>第三大城市的名称</t>
    </r>
    <phoneticPr fontId="29" type="noConversion"/>
  </si>
  <si>
    <r>
      <t>18</t>
    </r>
    <r>
      <rPr>
        <sz val="9"/>
        <rFont val="宋体"/>
        <charset val="134"/>
      </rPr>
      <t>至</t>
    </r>
    <r>
      <rPr>
        <sz val="9"/>
        <rFont val="Times New Roman"/>
        <family val="1"/>
      </rPr>
      <t>19</t>
    </r>
    <r>
      <rPr>
        <sz val="9"/>
        <rFont val="宋体"/>
        <charset val="134"/>
      </rPr>
      <t>岁</t>
    </r>
    <r>
      <rPr>
        <sz val="9"/>
        <rFont val="Times New Roman"/>
        <family val="1"/>
      </rPr>
      <t xml:space="preserve"> </t>
    </r>
    <phoneticPr fontId="29" type="noConversion"/>
  </si>
  <si>
    <r>
      <rPr>
        <sz val="9"/>
        <rFont val="宋体"/>
        <charset val="134"/>
      </rPr>
      <t>此前的定罪情况不明</t>
    </r>
    <phoneticPr fontId="29" type="noConversion"/>
  </si>
  <si>
    <r>
      <rPr>
        <sz val="10"/>
        <rFont val="黑体"/>
        <family val="3"/>
        <charset val="134"/>
      </rPr>
      <t>导致死亡或意图导致死亡的行为</t>
    </r>
    <r>
      <rPr>
        <sz val="10"/>
        <rFont val="Times New Roman"/>
        <family val="1"/>
      </rPr>
      <t xml:space="preserve"> </t>
    </r>
    <phoneticPr fontId="29" type="noConversion"/>
  </si>
  <si>
    <r>
      <t xml:space="preserve">We – </t>
    </r>
    <r>
      <rPr>
        <sz val="10"/>
        <rFont val="宋体"/>
        <charset val="134"/>
      </rPr>
      <t>使用的武器类型</t>
    </r>
    <phoneticPr fontId="29" type="noConversion"/>
  </si>
  <si>
    <r>
      <t xml:space="preserve">AV – </t>
    </r>
    <r>
      <rPr>
        <sz val="10"/>
        <rFont val="宋体"/>
        <charset val="134"/>
      </rPr>
      <t>受害人年龄</t>
    </r>
    <phoneticPr fontId="29" type="noConversion"/>
  </si>
  <si>
    <r>
      <t xml:space="preserve">SiC – </t>
    </r>
    <r>
      <rPr>
        <sz val="10"/>
        <rFont val="宋体"/>
        <charset val="134"/>
      </rPr>
      <t>环境背景</t>
    </r>
    <phoneticPr fontId="29" type="noConversion"/>
  </si>
  <si>
    <r>
      <t xml:space="preserve">Geo – </t>
    </r>
    <r>
      <rPr>
        <sz val="10"/>
        <rFont val="宋体"/>
        <charset val="134"/>
      </rPr>
      <t>地理位置</t>
    </r>
    <phoneticPr fontId="29" type="noConversion"/>
  </si>
  <si>
    <r>
      <rPr>
        <sz val="10"/>
        <color indexed="9"/>
        <rFont val="宋体"/>
        <charset val="134"/>
      </rPr>
      <t>导致死亡或意图导致死亡的行为</t>
    </r>
    <phoneticPr fontId="29" type="noConversion"/>
  </si>
  <si>
    <r>
      <rPr>
        <sz val="10"/>
        <color indexed="9"/>
        <rFont val="宋体"/>
        <charset val="134"/>
      </rPr>
      <t>造成人身伤害或意图造成人身伤害的行为</t>
    </r>
    <phoneticPr fontId="29" type="noConversion"/>
  </si>
  <si>
    <r>
      <rPr>
        <sz val="10"/>
        <color indexed="9"/>
        <rFont val="宋体"/>
        <charset val="134"/>
      </rPr>
      <t>性侵害行为</t>
    </r>
    <phoneticPr fontId="29" type="noConversion"/>
  </si>
  <si>
    <r>
      <rPr>
        <sz val="10"/>
        <color indexed="9"/>
        <rFont val="宋体"/>
        <charset val="134"/>
      </rPr>
      <t>仅针对财产的行为</t>
    </r>
    <phoneticPr fontId="29" type="noConversion"/>
  </si>
  <si>
    <r>
      <rPr>
        <sz val="10"/>
        <color indexed="9"/>
        <rFont val="宋体"/>
        <charset val="134"/>
      </rPr>
      <t>涉及受管制的精神活性物质或其他药物的行为</t>
    </r>
    <phoneticPr fontId="29" type="noConversion"/>
  </si>
  <si>
    <r>
      <rPr>
        <sz val="10"/>
        <color indexed="9"/>
        <rFont val="宋体"/>
        <charset val="134"/>
      </rPr>
      <t>危害公共安全和国家安全的行为</t>
    </r>
    <phoneticPr fontId="29" type="noConversion"/>
  </si>
  <si>
    <r>
      <rPr>
        <sz val="10"/>
        <color indexed="9"/>
        <rFont val="宋体"/>
        <charset val="134"/>
      </rPr>
      <t>损害自然环境的行为</t>
    </r>
    <phoneticPr fontId="29" type="noConversion"/>
  </si>
  <si>
    <r>
      <rPr>
        <sz val="11"/>
        <color indexed="9"/>
        <rFont val="宋体"/>
        <charset val="134"/>
      </rPr>
      <t>事件分解</t>
    </r>
    <phoneticPr fontId="29" type="noConversion"/>
  </si>
  <si>
    <r>
      <rPr>
        <sz val="11"/>
        <color indexed="9"/>
        <rFont val="宋体"/>
        <charset val="134"/>
      </rPr>
      <t>受害人分解</t>
    </r>
    <phoneticPr fontId="29" type="noConversion"/>
  </si>
  <si>
    <r>
      <rPr>
        <sz val="11"/>
        <color indexed="9"/>
        <rFont val="宋体"/>
        <charset val="134"/>
      </rPr>
      <t>加害人分解</t>
    </r>
    <phoneticPr fontId="29" type="noConversion"/>
  </si>
  <si>
    <r>
      <t xml:space="preserve">At – </t>
    </r>
    <r>
      <rPr>
        <sz val="10"/>
        <rFont val="宋体"/>
        <charset val="134"/>
      </rPr>
      <t>未遂</t>
    </r>
    <r>
      <rPr>
        <sz val="10"/>
        <rFont val="Times New Roman"/>
        <family val="1"/>
      </rPr>
      <t>/</t>
    </r>
    <r>
      <rPr>
        <sz val="10"/>
        <rFont val="宋体"/>
        <charset val="134"/>
      </rPr>
      <t>既遂</t>
    </r>
    <phoneticPr fontId="29" type="noConversion"/>
  </si>
  <si>
    <r>
      <t xml:space="preserve">SV </t>
    </r>
    <r>
      <rPr>
        <sz val="10"/>
        <rFont val="Times New Roman"/>
        <family val="1"/>
      </rPr>
      <t xml:space="preserve">– </t>
    </r>
    <r>
      <rPr>
        <sz val="10"/>
        <rFont val="宋体"/>
        <charset val="134"/>
      </rPr>
      <t>受害人性别</t>
    </r>
    <phoneticPr fontId="29" type="noConversion"/>
  </si>
  <si>
    <r>
      <t xml:space="preserve">SP </t>
    </r>
    <r>
      <rPr>
        <sz val="10"/>
        <rFont val="Times New Roman"/>
        <family val="1"/>
      </rPr>
      <t xml:space="preserve">– </t>
    </r>
    <r>
      <rPr>
        <sz val="10"/>
        <rFont val="宋体"/>
        <charset val="134"/>
      </rPr>
      <t>加害人性别</t>
    </r>
    <phoneticPr fontId="29" type="noConversion"/>
  </si>
  <si>
    <r>
      <t xml:space="preserve">AP </t>
    </r>
    <r>
      <rPr>
        <sz val="10"/>
        <rFont val="Times New Roman"/>
        <family val="1"/>
      </rPr>
      <t xml:space="preserve">– </t>
    </r>
    <r>
      <rPr>
        <sz val="10"/>
        <rFont val="宋体"/>
        <charset val="134"/>
      </rPr>
      <t>加害人年龄</t>
    </r>
    <phoneticPr fontId="29" type="noConversion"/>
  </si>
  <si>
    <r>
      <t xml:space="preserve">ViP </t>
    </r>
    <r>
      <rPr>
        <sz val="10"/>
        <rFont val="Times New Roman"/>
        <family val="1"/>
      </rPr>
      <t xml:space="preserve">– </t>
    </r>
    <r>
      <rPr>
        <sz val="10"/>
        <rFont val="宋体"/>
        <charset val="134"/>
      </rPr>
      <t>受害人</t>
    </r>
    <r>
      <rPr>
        <sz val="10"/>
        <rFont val="Times New Roman"/>
        <family val="1"/>
      </rPr>
      <t>-</t>
    </r>
    <r>
      <rPr>
        <sz val="10"/>
        <rFont val="宋体"/>
        <charset val="134"/>
      </rPr>
      <t>加害人关系</t>
    </r>
    <phoneticPr fontId="29" type="noConversion"/>
  </si>
  <si>
    <r>
      <t xml:space="preserve">STP </t>
    </r>
    <r>
      <rPr>
        <sz val="10"/>
        <rFont val="Times New Roman"/>
        <family val="1"/>
      </rPr>
      <t>–</t>
    </r>
    <r>
      <rPr>
        <sz val="10"/>
        <rFont val="宋体"/>
        <charset val="134"/>
      </rPr>
      <t>加害人年龄阶段（未成年人</t>
    </r>
    <r>
      <rPr>
        <sz val="10"/>
        <rFont val="Times New Roman"/>
        <family val="1"/>
      </rPr>
      <t>/</t>
    </r>
    <r>
      <rPr>
        <sz val="10"/>
        <rFont val="宋体"/>
        <charset val="134"/>
      </rPr>
      <t>成年人）</t>
    </r>
    <phoneticPr fontId="29" type="noConversion"/>
  </si>
  <si>
    <r>
      <t>Cit</t>
    </r>
    <r>
      <rPr>
        <sz val="10"/>
        <rFont val="Times New Roman"/>
        <family val="1"/>
      </rPr>
      <t xml:space="preserve"> – </t>
    </r>
    <r>
      <rPr>
        <sz val="10"/>
        <rFont val="宋体"/>
        <charset val="134"/>
      </rPr>
      <t>公民身份</t>
    </r>
    <phoneticPr fontId="29" type="noConversion"/>
  </si>
  <si>
    <r>
      <rPr>
        <sz val="10"/>
        <rFont val="宋体"/>
        <charset val="134"/>
      </rPr>
      <t>描述</t>
    </r>
    <phoneticPr fontId="29" type="noConversion"/>
  </si>
  <si>
    <r>
      <rPr>
        <sz val="10"/>
        <rFont val="宋体"/>
        <charset val="134"/>
      </rPr>
      <t>规则</t>
    </r>
    <phoneticPr fontId="29" type="noConversion"/>
  </si>
  <si>
    <r>
      <rPr>
        <sz val="10"/>
        <rFont val="宋体"/>
        <charset val="134"/>
      </rPr>
      <t xml:space="preserve">人员
（受害人）
</t>
    </r>
    <phoneticPr fontId="29" type="noConversion"/>
  </si>
  <si>
    <r>
      <rPr>
        <sz val="10"/>
        <rFont val="宋体"/>
        <charset val="134"/>
      </rPr>
      <t xml:space="preserve">人员
（犯罪人）
</t>
    </r>
    <phoneticPr fontId="29" type="noConversion"/>
  </si>
  <si>
    <r>
      <rPr>
        <sz val="12"/>
        <rFont val="宋体"/>
        <charset val="134"/>
      </rPr>
      <t>受害人</t>
    </r>
    <r>
      <rPr>
        <sz val="12"/>
        <rFont val="Times New Roman"/>
        <family val="1"/>
      </rPr>
      <t>-</t>
    </r>
    <r>
      <rPr>
        <sz val="12"/>
        <rFont val="宋体"/>
        <charset val="134"/>
      </rPr>
      <t>加害人关系（</t>
    </r>
    <r>
      <rPr>
        <sz val="12"/>
        <rFont val="Times New Roman"/>
        <family val="1"/>
      </rPr>
      <t>ViP</t>
    </r>
    <r>
      <rPr>
        <sz val="12"/>
        <rFont val="宋体"/>
        <charset val="134"/>
      </rPr>
      <t>）</t>
    </r>
    <phoneticPr fontId="29" type="noConversion"/>
  </si>
  <si>
    <r>
      <rPr>
        <sz val="10"/>
        <rFont val="宋体"/>
        <charset val="134"/>
      </rPr>
      <t>亲密伴侣</t>
    </r>
    <r>
      <rPr>
        <sz val="10"/>
        <rFont val="Times New Roman"/>
        <family val="1"/>
      </rPr>
      <t xml:space="preserve"> </t>
    </r>
    <phoneticPr fontId="29" type="noConversion"/>
  </si>
  <si>
    <r>
      <rPr>
        <sz val="10"/>
        <rFont val="宋体"/>
        <charset val="134"/>
      </rPr>
      <t>现任或前任配偶或亲密伴侣（同居或未同居伴侣或者男朋友</t>
    </r>
    <r>
      <rPr>
        <sz val="10"/>
        <rFont val="Times New Roman"/>
        <family val="1"/>
      </rPr>
      <t>/</t>
    </r>
    <r>
      <rPr>
        <sz val="10"/>
        <rFont val="宋体"/>
        <charset val="134"/>
      </rPr>
      <t>女朋友）</t>
    </r>
    <phoneticPr fontId="29" type="noConversion"/>
  </si>
  <si>
    <r>
      <rPr>
        <sz val="10"/>
        <rFont val="宋体"/>
        <charset val="134"/>
      </rPr>
      <t>家庭成员</t>
    </r>
    <phoneticPr fontId="29" type="noConversion"/>
  </si>
  <si>
    <r>
      <rPr>
        <sz val="10"/>
        <rFont val="宋体"/>
        <charset val="134"/>
      </rPr>
      <t>受害人认识的其他加害人</t>
    </r>
    <phoneticPr fontId="29" type="noConversion"/>
  </si>
  <si>
    <r>
      <rPr>
        <sz val="10"/>
        <rFont val="宋体"/>
        <charset val="134"/>
      </rPr>
      <t>朋友</t>
    </r>
    <r>
      <rPr>
        <sz val="10"/>
        <rFont val="Times New Roman"/>
        <family val="1"/>
      </rPr>
      <t>/</t>
    </r>
    <r>
      <rPr>
        <sz val="10"/>
        <rFont val="宋体"/>
        <charset val="134"/>
      </rPr>
      <t>熟人、同事</t>
    </r>
    <r>
      <rPr>
        <sz val="10"/>
        <rFont val="Times New Roman"/>
        <family val="1"/>
      </rPr>
      <t>/</t>
    </r>
    <r>
      <rPr>
        <sz val="10"/>
        <rFont val="宋体"/>
        <charset val="134"/>
      </rPr>
      <t>业务或工作关系、职权</t>
    </r>
    <r>
      <rPr>
        <sz val="10"/>
        <rFont val="Times New Roman"/>
        <family val="1"/>
      </rPr>
      <t>/</t>
    </r>
    <r>
      <rPr>
        <sz val="10"/>
        <rFont val="宋体"/>
        <charset val="134"/>
      </rPr>
      <t>照护关系（医生</t>
    </r>
    <r>
      <rPr>
        <sz val="10"/>
        <rFont val="Times New Roman"/>
        <family val="1"/>
      </rPr>
      <t>/</t>
    </r>
    <r>
      <rPr>
        <sz val="10"/>
        <rFont val="宋体"/>
        <charset val="134"/>
      </rPr>
      <t>护士</t>
    </r>
    <r>
      <rPr>
        <sz val="10"/>
        <rFont val="Times New Roman"/>
        <family val="1"/>
      </rPr>
      <t>/</t>
    </r>
    <r>
      <rPr>
        <sz val="10"/>
        <rFont val="宋体"/>
        <charset val="134"/>
      </rPr>
      <t>教师</t>
    </r>
    <r>
      <rPr>
        <sz val="10"/>
        <rFont val="Times New Roman"/>
        <family val="1"/>
      </rPr>
      <t>/</t>
    </r>
    <r>
      <rPr>
        <sz val="10"/>
        <rFont val="宋体"/>
        <charset val="134"/>
      </rPr>
      <t>警察</t>
    </r>
    <r>
      <rPr>
        <sz val="10"/>
        <rFont val="Times New Roman"/>
        <family val="1"/>
      </rPr>
      <t>/</t>
    </r>
    <r>
      <rPr>
        <sz val="10"/>
        <rFont val="宋体"/>
        <charset val="134"/>
      </rPr>
      <t>公务人员</t>
    </r>
    <r>
      <rPr>
        <sz val="10"/>
        <rFont val="Times New Roman"/>
        <family val="1"/>
      </rPr>
      <t>/</t>
    </r>
    <r>
      <rPr>
        <sz val="10"/>
        <rFont val="宋体"/>
        <charset val="134"/>
      </rPr>
      <t>牧师等等）或者受害人认识的任何其他加害人</t>
    </r>
    <phoneticPr fontId="29" type="noConversion"/>
  </si>
  <si>
    <r>
      <rPr>
        <sz val="12"/>
        <rFont val="宋体"/>
        <charset val="134"/>
      </rPr>
      <t>故意杀人的环境背景（</t>
    </r>
    <r>
      <rPr>
        <sz val="12"/>
        <rFont val="Times New Roman"/>
        <family val="1"/>
      </rPr>
      <t>SiC</t>
    </r>
    <r>
      <rPr>
        <sz val="12"/>
        <rFont val="宋体"/>
        <charset val="134"/>
      </rPr>
      <t>）</t>
    </r>
    <phoneticPr fontId="29" type="noConversion"/>
  </si>
  <si>
    <r>
      <rPr>
        <sz val="10"/>
        <rFont val="宋体"/>
        <charset val="134"/>
      </rPr>
      <t>社会政治因素杀人行为</t>
    </r>
    <phoneticPr fontId="29" type="noConversion"/>
  </si>
  <si>
    <r>
      <rPr>
        <sz val="10"/>
        <rFont val="宋体"/>
        <charset val="134"/>
      </rPr>
      <t>枪支</t>
    </r>
    <phoneticPr fontId="29" type="noConversion"/>
  </si>
  <si>
    <r>
      <rPr>
        <sz val="10"/>
        <rFont val="宋体"/>
        <charset val="134"/>
      </rPr>
      <t>手枪枪击、步枪、霰弹枪和更大枪支的枪击，以及其他不明枪支的枪击</t>
    </r>
    <phoneticPr fontId="29" type="noConversion"/>
  </si>
  <si>
    <r>
      <rPr>
        <sz val="10"/>
        <rFont val="宋体"/>
        <charset val="134"/>
      </rPr>
      <t>使用其他武器攻击</t>
    </r>
    <phoneticPr fontId="29" type="noConversion"/>
  </si>
  <si>
    <r>
      <rPr>
        <sz val="10"/>
        <rFont val="宋体"/>
        <charset val="134"/>
      </rPr>
      <t>尖锐物体、钝器或被用作武器的任何其他物体（包括故意使用机动车辆撞击或碾压）</t>
    </r>
    <phoneticPr fontId="29" type="noConversion"/>
  </si>
  <si>
    <r>
      <rPr>
        <sz val="10"/>
        <rFont val="宋体"/>
        <charset val="134"/>
      </rPr>
      <t>本国公民</t>
    </r>
    <phoneticPr fontId="29" type="noConversion"/>
  </si>
  <si>
    <r>
      <rPr>
        <sz val="10"/>
        <rFont val="宋体"/>
        <charset val="134"/>
      </rPr>
      <t>拥有贵国公民身份的人员；包括具有双重国籍的人</t>
    </r>
    <phoneticPr fontId="29" type="noConversion"/>
  </si>
  <si>
    <r>
      <rPr>
        <sz val="10"/>
        <rFont val="宋体"/>
        <charset val="134"/>
      </rPr>
      <t>外国公民</t>
    </r>
    <phoneticPr fontId="29" type="noConversion"/>
  </si>
  <si>
    <r>
      <rPr>
        <sz val="10"/>
        <rFont val="宋体"/>
        <charset val="134"/>
      </rPr>
      <t>不拥有贵国公民身份的人员；不包括具有双重国籍的人</t>
    </r>
    <phoneticPr fontId="29" type="noConversion"/>
  </si>
  <si>
    <r>
      <rPr>
        <sz val="10"/>
        <rFont val="宋体"/>
        <charset val="134"/>
      </rPr>
      <t>此前警察机关的任何刑事犯罪记录</t>
    </r>
    <phoneticPr fontId="29" type="noConversion"/>
  </si>
  <si>
    <r>
      <rPr>
        <sz val="12"/>
        <color indexed="9"/>
        <rFont val="宋体"/>
        <charset val="134"/>
      </rPr>
      <t>导致死亡或意图导致死亡的行为</t>
    </r>
    <phoneticPr fontId="29" type="noConversion"/>
  </si>
  <si>
    <r>
      <rPr>
        <sz val="12"/>
        <color indexed="9"/>
        <rFont val="宋体"/>
        <charset val="134"/>
      </rPr>
      <t>造成人身伤害或意图造成人身伤害的行为</t>
    </r>
    <phoneticPr fontId="29" type="noConversion"/>
  </si>
  <si>
    <r>
      <rPr>
        <sz val="12"/>
        <color indexed="9"/>
        <rFont val="宋体"/>
        <charset val="134"/>
      </rPr>
      <t>性侵害行为</t>
    </r>
    <phoneticPr fontId="29" type="noConversion"/>
  </si>
  <si>
    <r>
      <rPr>
        <sz val="12"/>
        <color indexed="9"/>
        <rFont val="宋体"/>
        <charset val="134"/>
      </rPr>
      <t>仅针对财产的行为</t>
    </r>
    <phoneticPr fontId="29" type="noConversion"/>
  </si>
  <si>
    <r>
      <rPr>
        <sz val="12"/>
        <color indexed="9"/>
        <rFont val="宋体"/>
        <charset val="134"/>
      </rPr>
      <t>涉及受管制的精神活性物质或其他药物的行为</t>
    </r>
    <phoneticPr fontId="29" type="noConversion"/>
  </si>
  <si>
    <r>
      <rPr>
        <sz val="12"/>
        <color indexed="9"/>
        <rFont val="宋体"/>
        <charset val="134"/>
      </rPr>
      <t>欺诈、欺骗或腐败行为</t>
    </r>
    <phoneticPr fontId="29" type="noConversion"/>
  </si>
  <si>
    <r>
      <rPr>
        <sz val="12"/>
        <color indexed="9"/>
        <rFont val="宋体"/>
        <charset val="134"/>
      </rPr>
      <t>危害公共安全和国家安全的行为</t>
    </r>
    <phoneticPr fontId="29" type="noConversion"/>
  </si>
  <si>
    <r>
      <rPr>
        <sz val="12"/>
        <color indexed="9"/>
        <rFont val="宋体"/>
        <charset val="134"/>
      </rPr>
      <t>损害自然环境的行为</t>
    </r>
    <phoneticPr fontId="29" type="noConversion"/>
  </si>
  <si>
    <r>
      <rPr>
        <sz val="13"/>
        <color indexed="23"/>
        <rFont val="宋体"/>
        <charset val="134"/>
      </rPr>
      <t>刑事司法系统流程（包括监狱）</t>
    </r>
    <phoneticPr fontId="29" type="noConversion"/>
  </si>
  <si>
    <r>
      <rPr>
        <sz val="11"/>
        <rFont val="宋体"/>
        <charset val="134"/>
      </rPr>
      <t>刑事司法系统流程</t>
    </r>
    <phoneticPr fontId="29" type="noConversion"/>
  </si>
  <si>
    <r>
      <rPr>
        <sz val="10"/>
        <rFont val="宋体"/>
        <charset val="134"/>
      </rPr>
      <t>警察机关和</t>
    </r>
    <r>
      <rPr>
        <sz val="10"/>
        <rFont val="Times New Roman"/>
        <family val="1"/>
      </rPr>
      <t>/</t>
    </r>
    <r>
      <rPr>
        <sz val="10"/>
        <rFont val="宋体"/>
        <charset val="134"/>
      </rPr>
      <t>或刑事司法系统正式查办的人</t>
    </r>
    <phoneticPr fontId="29" type="noConversion"/>
  </si>
  <si>
    <r>
      <rPr>
        <sz val="10"/>
        <rFont val="宋体"/>
        <charset val="134"/>
      </rPr>
      <t>涉嫌刑事犯罪或者因刑事犯罪而被逮捕或警告的人员</t>
    </r>
    <phoneticPr fontId="29" type="noConversion"/>
  </si>
  <si>
    <r>
      <rPr>
        <sz val="10"/>
        <rFont val="宋体"/>
        <charset val="134"/>
      </rPr>
      <t>全国范围内被送交给有权根据国家刑法定罪的任何法律机构的人员，不论该人最终被宣判无罪还是有罪</t>
    </r>
    <phoneticPr fontId="29" type="noConversion"/>
  </si>
  <si>
    <r>
      <rPr>
        <sz val="10"/>
        <rFont val="宋体"/>
        <charset val="134"/>
      </rPr>
      <t>法律代理</t>
    </r>
    <phoneticPr fontId="29" type="noConversion"/>
  </si>
  <si>
    <r>
      <rPr>
        <sz val="10"/>
        <rFont val="宋体"/>
        <charset val="134"/>
      </rPr>
      <t>在检察官面前、法院或法庭上由律师代理</t>
    </r>
    <phoneticPr fontId="29" type="noConversion"/>
  </si>
  <si>
    <r>
      <rPr>
        <sz val="10"/>
        <rFont val="宋体"/>
        <charset val="134"/>
      </rPr>
      <t>免费为受益人提供</t>
    </r>
    <phoneticPr fontId="29" type="noConversion"/>
  </si>
  <si>
    <r>
      <rPr>
        <sz val="10"/>
        <rFont val="宋体"/>
        <charset val="134"/>
      </rPr>
      <t>被定罪的人员</t>
    </r>
    <phoneticPr fontId="29" type="noConversion"/>
  </si>
  <si>
    <r>
      <rPr>
        <sz val="10"/>
        <rFont val="宋体"/>
        <charset val="134"/>
      </rPr>
      <t>某天被关押在监狱、刑罚机构或教管机构的人，不应包括为行政目的被关押的非刑事犯人，例如在对其移民身份进行的调查取得结果之前关押的人员或无合法居留权的外国公民</t>
    </r>
    <phoneticPr fontId="29" type="noConversion"/>
  </si>
  <si>
    <r>
      <rPr>
        <sz val="10"/>
        <rFont val="宋体"/>
        <charset val="134"/>
      </rPr>
      <t>监狱、刑罚机构或教管机构</t>
    </r>
    <phoneticPr fontId="29" type="noConversion"/>
  </si>
  <si>
    <r>
      <rPr>
        <sz val="10"/>
        <rFont val="宋体"/>
        <charset val="134"/>
      </rPr>
      <t>受监狱管理机关管辖的、剥夺人身自由的所有机构。这些机构可包括但不限于刑罚、教管和精神病治疗设施，可以由公共出资也可以由私人出资开办。不应包括不属于监禁设施的社区教管机构，也不包括关押等待移民身份调查的外国公民或无合法居留权的外国公民的羁押中心。</t>
    </r>
    <phoneticPr fontId="29" type="noConversion"/>
  </si>
  <si>
    <r>
      <rPr>
        <sz val="10"/>
        <rFont val="宋体"/>
        <charset val="134"/>
      </rPr>
      <t>外国公民</t>
    </r>
    <r>
      <rPr>
        <sz val="10"/>
        <rFont val="Times New Roman"/>
        <family val="1"/>
      </rPr>
      <t xml:space="preserve"> </t>
    </r>
    <phoneticPr fontId="29" type="noConversion"/>
  </si>
  <si>
    <r>
      <rPr>
        <sz val="10"/>
        <rFont val="宋体"/>
        <charset val="134"/>
      </rPr>
      <t>监狱、刑罚机构或教管机构关押的未审、审前或等待主管机关对其案件作出有罪或无罪的一审判决的人员。审判前或审判期间关押的人员应当包括在内。关押的已经判决、正等待关于定罪或量刑的上诉结果的人员，或者处于对其量刑的法定上诉期限内的人员应当排除在外</t>
    </r>
    <phoneticPr fontId="29" type="noConversion"/>
  </si>
  <si>
    <r>
      <rPr>
        <sz val="10"/>
        <rFont val="宋体"/>
        <charset val="134"/>
      </rPr>
      <t>已判决的被关押人员</t>
    </r>
    <phoneticPr fontId="29" type="noConversion"/>
  </si>
  <si>
    <r>
      <rPr>
        <sz val="10"/>
        <rFont val="宋体"/>
        <charset val="134"/>
      </rPr>
      <t>经主管机关对案件进行一审判决或终审判决后关押在监狱、刑罚机构或教管机构的人员。其中包括已经终审判决的囚犯和正在等待关于定罪或量刑的上诉结果或处于法定上诉期限内的被关押人员，以及已被定罪但尚未获刑的被关押人员</t>
    </r>
    <phoneticPr fontId="29" type="noConversion"/>
  </si>
  <si>
    <r>
      <rPr>
        <sz val="10"/>
        <rFont val="宋体"/>
        <charset val="134"/>
      </rPr>
      <t>经主管机关对案件进行一审判决后关押在监狱、刑罚机构或教管机构的人员。其中包括正等待关于其定罪或量刑的上诉结果或者处于法定上诉期限内的被判刑囚犯，以及已被定罪但尚未获刑的被关押人员</t>
    </r>
    <phoneticPr fontId="29" type="noConversion"/>
  </si>
  <si>
    <r>
      <rPr>
        <sz val="10"/>
        <rFont val="宋体"/>
        <charset val="134"/>
      </rPr>
      <t>其案件经主管机关终审判决后关押在监狱、刑罚机构或教管机构的人员</t>
    </r>
    <phoneticPr fontId="29" type="noConversion"/>
  </si>
  <si>
    <r>
      <rPr>
        <sz val="11"/>
        <rFont val="宋体"/>
        <charset val="134"/>
      </rPr>
      <t>被关押人员死亡率</t>
    </r>
    <phoneticPr fontId="29" type="noConversion"/>
  </si>
  <si>
    <r>
      <rPr>
        <sz val="10"/>
        <rFont val="宋体"/>
        <charset val="134"/>
      </rPr>
      <t>外部原因导致的死亡</t>
    </r>
    <phoneticPr fontId="29" type="noConversion"/>
  </si>
  <si>
    <r>
      <rPr>
        <sz val="10"/>
        <rFont val="宋体"/>
        <charset val="134"/>
      </rPr>
      <t>自然原因导致的死亡</t>
    </r>
    <phoneticPr fontId="29" type="noConversion"/>
  </si>
  <si>
    <r>
      <rPr>
        <sz val="10"/>
        <rFont val="宋体"/>
        <charset val="134"/>
      </rPr>
      <t>主要归咎于非直接受外部力量影响所致疾病或身体内部机能失常的自然原因导致的死亡，例如与年龄有关的疾病、心脏病发作或病毒感染的并发症导致的死亡</t>
    </r>
    <phoneticPr fontId="29" type="noConversion"/>
  </si>
  <si>
    <r>
      <rPr>
        <sz val="11"/>
        <rFont val="宋体"/>
        <charset val="134"/>
      </rPr>
      <t>监狱收押的人员，按判决状况分列</t>
    </r>
    <phoneticPr fontId="29" type="noConversion"/>
  </si>
  <si>
    <r>
      <rPr>
        <sz val="10"/>
        <rFont val="宋体"/>
        <charset val="134"/>
      </rPr>
      <t>允许被定罪的犯罪人留在社区、但通过施加若干条件和</t>
    </r>
    <r>
      <rPr>
        <sz val="10"/>
        <rFont val="Times New Roman"/>
        <family val="1"/>
      </rPr>
      <t>/</t>
    </r>
    <r>
      <rPr>
        <sz val="10"/>
        <rFont val="宋体"/>
        <charset val="134"/>
      </rPr>
      <t>或义务的方式对其自由作出某些限制的制裁和措施。这一用语指的是司法或行政机关施加的、用以在监狱机构以外执行监禁刑的任何制裁。</t>
    </r>
    <phoneticPr fontId="29" type="noConversion"/>
  </si>
  <si>
    <r>
      <rPr>
        <sz val="11"/>
        <rFont val="宋体"/>
        <charset val="134"/>
      </rPr>
      <t>监狱设施的数量</t>
    </r>
    <phoneticPr fontId="29" type="noConversion"/>
  </si>
  <si>
    <r>
      <rPr>
        <sz val="10"/>
        <rFont val="宋体"/>
        <charset val="134"/>
      </rPr>
      <t>设施</t>
    </r>
    <phoneticPr fontId="29" type="noConversion"/>
  </si>
  <si>
    <r>
      <rPr>
        <sz val="10"/>
        <rFont val="宋体"/>
        <charset val="134"/>
      </rPr>
      <t>监狱设施是指用于关押囚犯的、实施共同管理或享受共同服务的建筑或建筑群</t>
    </r>
    <phoneticPr fontId="29" type="noConversion"/>
  </si>
  <si>
    <r>
      <rPr>
        <sz val="13"/>
        <color indexed="23"/>
        <rFont val="宋体"/>
        <charset val="134"/>
      </rPr>
      <t>刑事司法系统人员与能力</t>
    </r>
    <phoneticPr fontId="29" type="noConversion"/>
  </si>
  <si>
    <r>
      <rPr>
        <sz val="10"/>
        <rFont val="宋体"/>
        <charset val="134"/>
      </rPr>
      <t>警察人员</t>
    </r>
    <phoneticPr fontId="29" type="noConversion"/>
  </si>
  <si>
    <r>
      <rPr>
        <sz val="10"/>
        <rFont val="宋体"/>
        <charset val="134"/>
      </rPr>
      <t>截至</t>
    </r>
    <r>
      <rPr>
        <sz val="10"/>
        <rFont val="Times New Roman"/>
        <family val="1"/>
      </rPr>
      <t>12</t>
    </r>
    <r>
      <rPr>
        <sz val="10"/>
        <rFont val="宋体"/>
        <charset val="134"/>
      </rPr>
      <t>月</t>
    </r>
    <r>
      <rPr>
        <sz val="10"/>
        <rFont val="Times New Roman"/>
        <family val="1"/>
      </rPr>
      <t>31</t>
    </r>
    <r>
      <rPr>
        <sz val="10"/>
        <rFont val="宋体"/>
        <charset val="134"/>
      </rPr>
      <t>日公共机构中主要职能为预防、侦查和调查犯罪以及逮捕被指控犯罪人的人员</t>
    </r>
    <phoneticPr fontId="29" type="noConversion"/>
  </si>
  <si>
    <r>
      <rPr>
        <sz val="10"/>
        <rFont val="宋体"/>
        <charset val="134"/>
      </rPr>
      <t>负责预防的警察人员（另称为执法人员或治安官）</t>
    </r>
    <phoneticPr fontId="29" type="noConversion"/>
  </si>
  <si>
    <r>
      <rPr>
        <sz val="10"/>
        <rFont val="宋体"/>
        <charset val="134"/>
      </rPr>
      <t>负责预防刑事犯罪和保护公共安全的全体正规警察。职责可包括：社区警务、在指定区域巡逻、应对突发事件、实施逮捕或开具罚单等等。数据还应包括交通管制部门的人员</t>
    </r>
    <phoneticPr fontId="29" type="noConversion"/>
  </si>
  <si>
    <r>
      <rPr>
        <sz val="10"/>
        <rFont val="宋体"/>
        <charset val="134"/>
      </rPr>
      <t>负责侦查或调查的警察人员</t>
    </r>
    <phoneticPr fontId="29" type="noConversion"/>
  </si>
  <si>
    <r>
      <rPr>
        <sz val="10"/>
        <rFont val="宋体"/>
        <charset val="134"/>
      </rPr>
      <t>负责与调查已经发生的刑事犯罪相关的任何任务的所有个人。数据应当包括法医和技术人员</t>
    </r>
    <phoneticPr fontId="29" type="noConversion"/>
  </si>
  <si>
    <r>
      <rPr>
        <sz val="11"/>
        <rFont val="宋体"/>
        <charset val="134"/>
      </rPr>
      <t>检察人员，按性别分列</t>
    </r>
    <phoneticPr fontId="29" type="noConversion"/>
  </si>
  <si>
    <r>
      <rPr>
        <sz val="10"/>
        <rFont val="宋体"/>
        <charset val="134"/>
      </rPr>
      <t>检察人员</t>
    </r>
    <phoneticPr fontId="29" type="noConversion"/>
  </si>
  <si>
    <r>
      <rPr>
        <sz val="10"/>
        <rFont val="宋体"/>
        <charset val="134"/>
      </rPr>
      <t>截至</t>
    </r>
    <r>
      <rPr>
        <sz val="10"/>
        <rFont val="Times New Roman"/>
        <family val="1"/>
      </rPr>
      <t>12</t>
    </r>
    <r>
      <rPr>
        <sz val="10"/>
        <rFont val="宋体"/>
        <charset val="134"/>
      </rPr>
      <t>月</t>
    </r>
    <r>
      <rPr>
        <sz val="10"/>
        <rFont val="Times New Roman"/>
        <family val="1"/>
      </rPr>
      <t>31</t>
    </r>
    <r>
      <rPr>
        <sz val="10"/>
        <rFont val="宋体"/>
        <charset val="134"/>
      </rPr>
      <t>日职能为代表国家就刑事犯罪提起和维持刑事诉讼程序的全职和非全职官员。应将辅助人员（例如秘书、办事员、律师助理等）数据排除在外</t>
    </r>
    <phoneticPr fontId="29" type="noConversion"/>
  </si>
  <si>
    <r>
      <rPr>
        <sz val="11"/>
        <rFont val="宋体"/>
        <charset val="134"/>
      </rPr>
      <t>专职法官或治安法官，按性别分列</t>
    </r>
    <phoneticPr fontId="29" type="noConversion"/>
  </si>
  <si>
    <r>
      <rPr>
        <sz val="10"/>
        <rFont val="宋体"/>
        <charset val="134"/>
      </rPr>
      <t>专职法官或治安法官</t>
    </r>
    <phoneticPr fontId="29" type="noConversion"/>
  </si>
  <si>
    <r>
      <rPr>
        <sz val="10"/>
        <rFont val="宋体"/>
        <charset val="134"/>
      </rPr>
      <t>截至</t>
    </r>
    <r>
      <rPr>
        <sz val="10"/>
        <rFont val="Times New Roman"/>
        <family val="1"/>
      </rPr>
      <t>12</t>
    </r>
    <r>
      <rPr>
        <sz val="10"/>
        <rFont val="宋体"/>
        <charset val="134"/>
      </rPr>
      <t>月</t>
    </r>
    <r>
      <rPr>
        <sz val="10"/>
        <rFont val="Times New Roman"/>
        <family val="1"/>
      </rPr>
      <t>31</t>
    </r>
    <r>
      <rPr>
        <sz val="10"/>
        <rFont val="宋体"/>
        <charset val="134"/>
      </rPr>
      <t>日受权专门审理刑事案件（包括上诉法院案件）并在法院作出裁决的全职和非全职官员。请将获得上述授权的陪审法官和治安法官也包括在内。</t>
    </r>
    <phoneticPr fontId="29" type="noConversion"/>
  </si>
  <si>
    <r>
      <rPr>
        <sz val="11"/>
        <rFont val="宋体"/>
        <charset val="134"/>
      </rPr>
      <t>监狱人员，按性别</t>
    </r>
    <r>
      <rPr>
        <sz val="11"/>
        <rFont val="Times New Roman"/>
        <family val="1"/>
      </rPr>
      <t>/</t>
    </r>
    <r>
      <rPr>
        <sz val="11"/>
        <rFont val="宋体"/>
        <charset val="134"/>
      </rPr>
      <t>按职能分列</t>
    </r>
    <phoneticPr fontId="29" type="noConversion"/>
  </si>
  <si>
    <r>
      <rPr>
        <sz val="10"/>
        <rFont val="宋体"/>
        <charset val="134"/>
      </rPr>
      <t>监狱工作人员</t>
    </r>
    <phoneticPr fontId="29" type="noConversion"/>
  </si>
  <si>
    <r>
      <rPr>
        <sz val="10"/>
        <rFont val="宋体"/>
        <charset val="134"/>
      </rPr>
      <t>监视人员</t>
    </r>
    <phoneticPr fontId="29" type="noConversion"/>
  </si>
  <si>
    <r>
      <rPr>
        <sz val="10"/>
        <rFont val="宋体"/>
        <charset val="134"/>
      </rPr>
      <t>负责监视囚犯、包括囚犯的对内对外转移的所有人员</t>
    </r>
    <phoneticPr fontId="29" type="noConversion"/>
  </si>
  <si>
    <r>
      <rPr>
        <sz val="10"/>
        <rFont val="宋体"/>
        <charset val="134"/>
      </rPr>
      <t>教育</t>
    </r>
    <r>
      <rPr>
        <sz val="10"/>
        <rFont val="Times New Roman"/>
        <family val="1"/>
      </rPr>
      <t>/</t>
    </r>
    <r>
      <rPr>
        <sz val="10"/>
        <rFont val="宋体"/>
        <charset val="134"/>
      </rPr>
      <t>培训</t>
    </r>
    <r>
      <rPr>
        <sz val="10"/>
        <rFont val="Times New Roman"/>
        <family val="1"/>
      </rPr>
      <t>/</t>
    </r>
    <r>
      <rPr>
        <sz val="10"/>
        <rFont val="宋体"/>
        <charset val="134"/>
      </rPr>
      <t>保健人员</t>
    </r>
    <phoneticPr fontId="29" type="noConversion"/>
  </si>
  <si>
    <r>
      <rPr>
        <sz val="10"/>
        <rFont val="宋体"/>
        <charset val="134"/>
      </rPr>
      <t>负责监狱内与医疗相关的事务（包括心理健康专业人员）和囚犯重返社会问题的所有个人</t>
    </r>
    <phoneticPr fontId="29" type="noConversion"/>
  </si>
  <si>
    <r>
      <rPr>
        <sz val="11"/>
        <rFont val="宋体"/>
        <charset val="134"/>
      </rPr>
      <t>监狱额定容纳人数，按性别</t>
    </r>
    <r>
      <rPr>
        <sz val="11"/>
        <rFont val="Times New Roman"/>
        <family val="1"/>
      </rPr>
      <t>/</t>
    </r>
    <r>
      <rPr>
        <sz val="11"/>
        <rFont val="宋体"/>
        <charset val="134"/>
      </rPr>
      <t>按年龄阶段分列</t>
    </r>
    <phoneticPr fontId="29" type="noConversion"/>
  </si>
  <si>
    <r>
      <rPr>
        <sz val="10"/>
        <rFont val="宋体"/>
        <charset val="134"/>
      </rPr>
      <t>额定容纳人数</t>
    </r>
    <phoneticPr fontId="29" type="noConversion"/>
  </si>
  <si>
    <r>
      <rPr>
        <sz val="13"/>
        <color indexed="23"/>
        <rFont val="宋体"/>
        <charset val="134"/>
      </rPr>
      <t>犯罪伤害调查</t>
    </r>
    <phoneticPr fontId="29" type="noConversion"/>
  </si>
  <si>
    <r>
      <rPr>
        <sz val="11"/>
        <rFont val="宋体"/>
        <charset val="134"/>
      </rPr>
      <t>流行率</t>
    </r>
    <phoneticPr fontId="29" type="noConversion"/>
  </si>
  <si>
    <r>
      <rPr>
        <sz val="10"/>
        <rFont val="宋体"/>
        <charset val="134"/>
      </rPr>
      <t>在过去一个日历年或</t>
    </r>
    <r>
      <rPr>
        <sz val="10"/>
        <rFont val="Times New Roman"/>
        <family val="1"/>
      </rPr>
      <t>12</t>
    </r>
    <r>
      <rPr>
        <sz val="10"/>
        <rFont val="宋体"/>
        <charset val="134"/>
      </rPr>
      <t>个月中经历过住宅</t>
    </r>
    <r>
      <rPr>
        <sz val="10"/>
        <rFont val="Times New Roman"/>
        <family val="1"/>
      </rPr>
      <t>/</t>
    </r>
    <r>
      <rPr>
        <sz val="10"/>
        <rFont val="宋体"/>
        <charset val="134"/>
      </rPr>
      <t>住所</t>
    </r>
    <r>
      <rPr>
        <sz val="10"/>
        <rFont val="Times New Roman"/>
        <family val="1"/>
      </rPr>
      <t>/</t>
    </r>
    <r>
      <rPr>
        <sz val="10"/>
        <rFont val="宋体"/>
        <charset val="134"/>
      </rPr>
      <t>独栋房</t>
    </r>
    <r>
      <rPr>
        <sz val="10"/>
        <rFont val="Times New Roman"/>
        <family val="1"/>
      </rPr>
      <t>/</t>
    </r>
    <r>
      <rPr>
        <sz val="10"/>
        <rFont val="宋体"/>
        <charset val="134"/>
      </rPr>
      <t>公寓有人未经允许实际进入并偷走或试图偷走物品的家庭所占百分比，不包括从车库、货棚或储藏室盗窃物品的情况</t>
    </r>
    <phoneticPr fontId="29" type="noConversion"/>
  </si>
  <si>
    <r>
      <rPr>
        <sz val="10"/>
        <rFont val="宋体"/>
        <charset val="134"/>
      </rPr>
      <t>拥有汽车的家庭中在过去一个日历年或</t>
    </r>
    <r>
      <rPr>
        <sz val="10"/>
        <rFont val="Times New Roman"/>
        <family val="1"/>
      </rPr>
      <t>12</t>
    </r>
    <r>
      <rPr>
        <sz val="10"/>
        <rFont val="宋体"/>
        <charset val="134"/>
      </rPr>
      <t>个月中发生过任何小汽车</t>
    </r>
    <r>
      <rPr>
        <sz val="10"/>
        <rFont val="Times New Roman"/>
        <family val="1"/>
      </rPr>
      <t>/</t>
    </r>
    <r>
      <rPr>
        <sz val="10"/>
        <rFont val="宋体"/>
        <charset val="134"/>
      </rPr>
      <t>面包车</t>
    </r>
    <r>
      <rPr>
        <sz val="10"/>
        <rFont val="Times New Roman"/>
        <family val="1"/>
      </rPr>
      <t>/</t>
    </r>
    <r>
      <rPr>
        <sz val="10"/>
        <rFont val="宋体"/>
        <charset val="134"/>
      </rPr>
      <t>货车在车内无人时被盗的家庭所占百分比</t>
    </r>
    <phoneticPr fontId="29" type="noConversion"/>
  </si>
  <si>
    <r>
      <rPr>
        <sz val="10"/>
        <rFont val="宋体"/>
        <charset val="134"/>
      </rPr>
      <t>在过去一个日历年或</t>
    </r>
    <r>
      <rPr>
        <sz val="10"/>
        <rFont val="Times New Roman"/>
        <family val="1"/>
      </rPr>
      <t>12</t>
    </r>
    <r>
      <rPr>
        <sz val="10"/>
        <rFont val="宋体"/>
        <charset val="134"/>
      </rPr>
      <t>个月中至少与公职人员有过一次接触，并且向公职人员行贿或被公职人员索贿的个人所占百分比</t>
    </r>
    <phoneticPr fontId="29" type="noConversion"/>
  </si>
  <si>
    <r>
      <rPr>
        <sz val="10"/>
        <rFont val="宋体"/>
        <charset val="134"/>
      </rPr>
      <t>在过去</t>
    </r>
    <r>
      <rPr>
        <sz val="10"/>
        <rFont val="Times New Roman"/>
        <family val="1"/>
      </rPr>
      <t>12</t>
    </r>
    <r>
      <rPr>
        <sz val="10"/>
        <rFont val="宋体"/>
        <charset val="134"/>
      </rPr>
      <t>个月中至少与公职人员有过一次接触，并且向公职人员行贿或被公职人员索贿的企业所占百分比</t>
    </r>
    <phoneticPr fontId="29" type="noConversion"/>
  </si>
  <si>
    <r>
      <rPr>
        <sz val="10"/>
        <rFont val="宋体"/>
        <charset val="134"/>
      </rPr>
      <t>在过去一个日历年或</t>
    </r>
    <r>
      <rPr>
        <sz val="10"/>
        <rFont val="Times New Roman"/>
        <family val="1"/>
      </rPr>
      <t>12</t>
    </r>
    <r>
      <rPr>
        <sz val="10"/>
        <rFont val="宋体"/>
        <charset val="134"/>
      </rPr>
      <t>个月中经历过有人通过使用武力或威胁使用武力而从身上非法抢走或试图非法抢走物品情况的个人所占百分比</t>
    </r>
    <phoneticPr fontId="29" type="noConversion"/>
  </si>
  <si>
    <r>
      <rPr>
        <sz val="10"/>
        <rFont val="宋体"/>
        <charset val="134"/>
      </rPr>
      <t>在过去一个日历年或</t>
    </r>
    <r>
      <rPr>
        <sz val="10"/>
        <rFont val="Times New Roman"/>
        <family val="1"/>
      </rPr>
      <t>12</t>
    </r>
    <r>
      <rPr>
        <sz val="10"/>
        <rFont val="宋体"/>
        <charset val="134"/>
      </rPr>
      <t>个月中被人出于性方面的动机以真实非礼的方式抓抱、接触或侵犯的个人所占百分比</t>
    </r>
    <phoneticPr fontId="29" type="noConversion"/>
  </si>
  <si>
    <r>
      <rPr>
        <sz val="10"/>
        <rFont val="宋体"/>
        <charset val="134"/>
      </rPr>
      <t>未予有效同意而被迫进行性交，或者因恐吓、武力、欺诈、胁迫、威胁、欺骗、使用药物或酒精、滥用权力或滥用脆弱境况，或者给予或获得好处而被迫同意进行性交的个人所占百分比</t>
    </r>
    <phoneticPr fontId="29" type="noConversion"/>
  </si>
  <si>
    <r>
      <rPr>
        <sz val="10"/>
        <rFont val="宋体"/>
        <charset val="134"/>
      </rPr>
      <t>犯罪受害人或其他人向警察机关或其他主管机关报告的犯罪案件所占的百分比，只计算受害人最近遭遇的事件。</t>
    </r>
    <phoneticPr fontId="29" type="noConversion"/>
  </si>
  <si>
    <r>
      <rPr>
        <sz val="10"/>
        <rFont val="黑体"/>
        <family val="3"/>
        <charset val="134"/>
      </rPr>
      <t>表</t>
    </r>
    <r>
      <rPr>
        <sz val="10"/>
        <rFont val="Times New Roman"/>
        <family val="1"/>
      </rPr>
      <t>B</t>
    </r>
    <r>
      <rPr>
        <sz val="10"/>
        <rFont val="黑体"/>
        <family val="3"/>
        <charset val="134"/>
      </rPr>
      <t>：分解变量</t>
    </r>
    <phoneticPr fontId="29" type="noConversion"/>
  </si>
  <si>
    <t>请注意：所有数字代码均指“犯罪分类”的各个类别。</t>
    <phoneticPr fontId="29" type="noConversion"/>
  </si>
  <si>
    <r>
      <rPr>
        <sz val="10"/>
        <rFont val="黑体"/>
        <family val="3"/>
        <charset val="134"/>
      </rPr>
      <t>故意杀人</t>
    </r>
    <r>
      <rPr>
        <b/>
        <sz val="10"/>
        <rFont val="宋体"/>
        <charset val="134"/>
      </rPr>
      <t xml:space="preserve">
</t>
    </r>
    <r>
      <rPr>
        <sz val="10"/>
        <rFont val="宋体"/>
        <charset val="134"/>
      </rPr>
      <t>非法蓄意杀害或重伤他人而致他人死亡的行为。</t>
    </r>
    <r>
      <rPr>
        <sz val="10"/>
        <rFont val="Times New Roman"/>
        <family val="1"/>
      </rPr>
      <t xml:space="preserve"> </t>
    </r>
    <r>
      <rPr>
        <b/>
        <sz val="10"/>
        <rFont val="Times New Roman"/>
        <family val="1"/>
      </rPr>
      <t xml:space="preserve">
</t>
    </r>
    <phoneticPr fontId="29" type="noConversion"/>
  </si>
  <si>
    <r>
      <rPr>
        <sz val="10"/>
        <rFont val="黑体"/>
        <family val="3"/>
        <charset val="134"/>
      </rPr>
      <t>故意杀人未遂</t>
    </r>
    <r>
      <rPr>
        <b/>
        <sz val="10"/>
        <rFont val="宋体"/>
        <charset val="134"/>
      </rPr>
      <t xml:space="preserve">
</t>
    </r>
    <r>
      <rPr>
        <sz val="10"/>
        <rFont val="宋体"/>
        <charset val="134"/>
      </rPr>
      <t>非法蓄意杀害或重伤他人、企图致他人死亡但未得逞的行为。</t>
    </r>
    <r>
      <rPr>
        <sz val="10"/>
        <rFont val="Times New Roman"/>
        <family val="1"/>
      </rPr>
      <t xml:space="preserve"> </t>
    </r>
    <phoneticPr fontId="29" type="noConversion"/>
  </si>
  <si>
    <r>
      <rPr>
        <sz val="10"/>
        <color indexed="50"/>
        <rFont val="黑体"/>
        <family val="3"/>
        <charset val="134"/>
      </rPr>
      <t>包括：</t>
    </r>
    <r>
      <rPr>
        <sz val="10"/>
        <color indexed="8"/>
        <rFont val="宋体"/>
        <charset val="134"/>
      </rPr>
      <t>谋杀未遂；恐怖主义活动致死未遂；杀婴未遂；杀害女人未遂</t>
    </r>
    <phoneticPr fontId="29" type="noConversion"/>
  </si>
  <si>
    <r>
      <rPr>
        <sz val="10"/>
        <color indexed="50"/>
        <rFont val="黑体"/>
        <family val="3"/>
        <charset val="134"/>
      </rPr>
      <t>不包括：</t>
    </r>
    <r>
      <rPr>
        <sz val="10"/>
        <color indexed="8"/>
        <rFont val="宋体"/>
        <charset val="134"/>
      </rPr>
      <t>共谋促成或实施非法堕胎（</t>
    </r>
    <r>
      <rPr>
        <sz val="10"/>
        <color indexed="8"/>
        <rFont val="Times New Roman"/>
        <family val="1"/>
      </rPr>
      <t>0106</t>
    </r>
    <r>
      <rPr>
        <sz val="10"/>
        <color indexed="8"/>
        <rFont val="宋体"/>
        <charset val="134"/>
      </rPr>
      <t>）</t>
    </r>
    <phoneticPr fontId="29" type="noConversion"/>
  </si>
  <si>
    <r>
      <rPr>
        <sz val="10"/>
        <color indexed="8"/>
        <rFont val="黑体"/>
        <family val="3"/>
        <charset val="134"/>
      </rPr>
      <t>绑架</t>
    </r>
    <r>
      <rPr>
        <b/>
        <sz val="10"/>
        <color indexed="8"/>
        <rFont val="宋体"/>
        <charset val="134"/>
      </rPr>
      <t xml:space="preserve">
</t>
    </r>
    <r>
      <rPr>
        <sz val="10"/>
        <color indexed="8"/>
        <rFont val="宋体"/>
        <charset val="134"/>
      </rPr>
      <t>违背一人或多人意愿将其非法拘禁并带走（包括使用武力、威胁、欺诈或引诱等手段），目的是索取非法收益、任何其他经济收益或其他物质利益以作为释放条件，或迫使某人做某事或不做某事。</t>
    </r>
    <r>
      <rPr>
        <b/>
        <sz val="10"/>
        <color indexed="8"/>
        <rFont val="Times New Roman"/>
        <family val="1"/>
      </rPr>
      <t xml:space="preserve">
</t>
    </r>
    <phoneticPr fontId="29" type="noConversion"/>
  </si>
  <si>
    <r>
      <rPr>
        <sz val="10"/>
        <color indexed="57"/>
        <rFont val="黑体"/>
        <family val="3"/>
        <charset val="134"/>
      </rPr>
      <t>包括：</t>
    </r>
    <r>
      <rPr>
        <sz val="10"/>
        <color indexed="8"/>
        <rFont val="宋体"/>
        <charset val="134"/>
      </rPr>
      <t>施加严重身体伤害；造成创伤；严重伤害；具有加重情节的身体伤害；殴打；酸液攻击；残割女性生殖器；投毒；使用武器攻击；强迫绝育；以暴力手段获取人类血液、器官或组织</t>
    </r>
    <phoneticPr fontId="29" type="noConversion"/>
  </si>
  <si>
    <r>
      <rPr>
        <sz val="10"/>
        <color indexed="57"/>
        <rFont val="黑体"/>
        <family val="3"/>
        <charset val="134"/>
      </rPr>
      <t>包括：</t>
    </r>
    <r>
      <rPr>
        <sz val="10"/>
        <color indexed="8"/>
        <rFont val="宋体"/>
        <charset val="134"/>
      </rPr>
      <t>绑架、勒索绑架</t>
    </r>
    <phoneticPr fontId="29" type="noConversion"/>
  </si>
  <si>
    <r>
      <rPr>
        <sz val="10"/>
        <color indexed="57"/>
        <rFont val="黑体"/>
        <family val="3"/>
        <charset val="134"/>
      </rPr>
      <t>不包括：</t>
    </r>
    <r>
      <rPr>
        <sz val="10"/>
        <rFont val="宋体"/>
        <charset val="134"/>
      </rPr>
      <t>与表达受管制的社会信仰和规范有关的行为（</t>
    </r>
    <r>
      <rPr>
        <sz val="10"/>
        <rFont val="Times New Roman"/>
        <family val="1"/>
      </rPr>
      <t>08032</t>
    </r>
    <r>
      <rPr>
        <sz val="10"/>
        <rFont val="宋体"/>
        <charset val="134"/>
      </rPr>
      <t>）；某人故意通过言论、行动或交流（口头或其他方式）损害他人享有的声誉、获得的尊重以及受到的信任，或者引发敌对的意见或厌恶的感觉的行为（</t>
    </r>
    <r>
      <rPr>
        <sz val="10"/>
        <rFont val="Times New Roman"/>
        <family val="1"/>
      </rPr>
      <t>0209</t>
    </r>
    <r>
      <rPr>
        <sz val="10"/>
        <rFont val="宋体"/>
        <charset val="134"/>
      </rPr>
      <t>）</t>
    </r>
    <phoneticPr fontId="29" type="noConversion"/>
  </si>
  <si>
    <r>
      <rPr>
        <sz val="10"/>
        <rFont val="黑体"/>
        <family val="3"/>
        <charset val="134"/>
      </rPr>
      <t>性暴力</t>
    </r>
    <r>
      <rPr>
        <b/>
        <sz val="10"/>
        <rFont val="宋体"/>
        <charset val="134"/>
      </rPr>
      <t xml:space="preserve">
</t>
    </r>
    <r>
      <rPr>
        <sz val="10"/>
        <rFont val="宋体"/>
        <charset val="134"/>
      </rPr>
      <t>在未获有效同意或者通过恐吓、武力、欺诈、胁迫、威胁、欺骗、使用药物或酒精，或者滥用权力或滥用脆弱境况等方式获得同意的情况下进行的任何违背意愿的性行为、未遂性行为，或含有违背意愿的性关注的联络或通信。</t>
    </r>
    <r>
      <rPr>
        <b/>
        <sz val="10"/>
        <rFont val="Times New Roman"/>
        <family val="1"/>
      </rPr>
      <t xml:space="preserve">
</t>
    </r>
    <phoneticPr fontId="29" type="noConversion"/>
  </si>
  <si>
    <r>
      <rPr>
        <sz val="10"/>
        <color indexed="57"/>
        <rFont val="黑体"/>
        <family val="3"/>
        <charset val="134"/>
      </rPr>
      <t>包括：</t>
    </r>
    <r>
      <rPr>
        <sz val="10"/>
        <rFont val="宋体"/>
        <charset val="134"/>
      </rPr>
      <t>适用</t>
    </r>
    <r>
      <rPr>
        <sz val="10"/>
        <rFont val="Times New Roman"/>
        <family val="1"/>
      </rPr>
      <t>03011-03012</t>
    </r>
    <r>
      <rPr>
        <sz val="10"/>
        <rFont val="宋体"/>
        <charset val="134"/>
      </rPr>
      <t>中列举的全部事项</t>
    </r>
    <phoneticPr fontId="29" type="noConversion"/>
  </si>
  <si>
    <r>
      <rPr>
        <sz val="10"/>
        <rFont val="黑体"/>
        <family val="3"/>
        <charset val="134"/>
      </rPr>
      <t>强奸</t>
    </r>
    <r>
      <rPr>
        <b/>
        <sz val="10"/>
        <rFont val="宋体"/>
        <charset val="134"/>
      </rPr>
      <t xml:space="preserve">
</t>
    </r>
    <r>
      <rPr>
        <sz val="10"/>
        <rFont val="宋体"/>
        <charset val="134"/>
      </rPr>
      <t>未经有效同意的性交，或者通过恐吓、武力、欺诈、胁迫、威胁、欺骗、使用药物或酒精、滥用权力或滥用脆弱境况，或者给予或获得好处等方式获得同意的性交。</t>
    </r>
    <r>
      <rPr>
        <sz val="10"/>
        <rFont val="Times New Roman"/>
        <family val="1"/>
      </rPr>
      <t xml:space="preserve"> </t>
    </r>
    <r>
      <rPr>
        <b/>
        <sz val="10"/>
        <rFont val="Times New Roman"/>
        <family val="1"/>
      </rPr>
      <t xml:space="preserve">
</t>
    </r>
    <r>
      <rPr>
        <sz val="10"/>
        <rFont val="Times New Roman"/>
        <family val="1"/>
      </rPr>
      <t xml:space="preserve">
</t>
    </r>
    <phoneticPr fontId="29" type="noConversion"/>
  </si>
  <si>
    <r>
      <rPr>
        <sz val="10"/>
        <color indexed="57"/>
        <rFont val="黑体"/>
        <family val="3"/>
        <charset val="134"/>
      </rPr>
      <t>不包括：</t>
    </r>
    <r>
      <rPr>
        <sz val="10"/>
        <color indexed="8"/>
        <rFont val="宋体"/>
        <charset val="134"/>
      </rPr>
      <t>适用</t>
    </r>
    <r>
      <rPr>
        <sz val="10"/>
        <color indexed="8"/>
        <rFont val="Times New Roman"/>
        <family val="1"/>
      </rPr>
      <t>0301</t>
    </r>
    <r>
      <rPr>
        <sz val="10"/>
        <color indexed="8"/>
        <rFont val="宋体"/>
        <charset val="134"/>
      </rPr>
      <t>中列举的全部事项</t>
    </r>
    <phoneticPr fontId="29" type="noConversion"/>
  </si>
  <si>
    <r>
      <rPr>
        <sz val="10"/>
        <rFont val="黑体"/>
        <family val="3"/>
        <charset val="134"/>
      </rPr>
      <t>性侵犯</t>
    </r>
    <r>
      <rPr>
        <b/>
        <sz val="10"/>
        <rFont val="宋体"/>
        <charset val="134"/>
      </rPr>
      <t xml:space="preserve">
</t>
    </r>
    <r>
      <rPr>
        <sz val="10"/>
        <rFont val="宋体"/>
        <charset val="134"/>
      </rPr>
      <t xml:space="preserve">未构成强奸的、违背意愿的性行为、未遂性行为或者含有违背意愿的性关注的联系或通信。
</t>
    </r>
    <r>
      <rPr>
        <sz val="10"/>
        <rFont val="Times New Roman"/>
        <family val="1"/>
      </rPr>
      <t>——</t>
    </r>
    <r>
      <rPr>
        <sz val="10"/>
        <rFont val="宋体"/>
        <charset val="134"/>
      </rPr>
      <t>强奸的定义见</t>
    </r>
    <r>
      <rPr>
        <sz val="10"/>
        <rFont val="Times New Roman"/>
        <family val="1"/>
      </rPr>
      <t>03011</t>
    </r>
    <r>
      <rPr>
        <sz val="10"/>
        <rFont val="宋体"/>
        <charset val="134"/>
      </rPr>
      <t>。</t>
    </r>
    <r>
      <rPr>
        <b/>
        <sz val="10"/>
        <rFont val="Times New Roman"/>
        <family val="1"/>
      </rPr>
      <t xml:space="preserve">
</t>
    </r>
    <phoneticPr fontId="29" type="noConversion"/>
  </si>
  <si>
    <r>
      <rPr>
        <sz val="10"/>
        <color indexed="57"/>
        <rFont val="黑体"/>
        <family val="3"/>
        <charset val="134"/>
      </rPr>
      <t>包括：</t>
    </r>
    <r>
      <rPr>
        <sz val="10"/>
        <rFont val="宋体"/>
        <charset val="134"/>
      </rPr>
      <t>借助药物实施的性侵犯；性骚扰；违背婚姻伴侣意愿对其实施的性侵犯；对无助之人实施的性侵犯；适用</t>
    </r>
    <r>
      <rPr>
        <sz val="10"/>
        <rFont val="Times New Roman"/>
        <family val="1"/>
      </rPr>
      <t>030121-030129</t>
    </r>
    <r>
      <rPr>
        <sz val="10"/>
        <rFont val="宋体"/>
        <charset val="134"/>
      </rPr>
      <t>中列举的全部事项</t>
    </r>
    <phoneticPr fontId="29" type="noConversion"/>
  </si>
  <si>
    <r>
      <rPr>
        <sz val="10"/>
        <rFont val="黑体"/>
        <family val="3"/>
        <charset val="134"/>
      </rPr>
      <t>其他性暴力行为</t>
    </r>
    <r>
      <rPr>
        <b/>
        <sz val="10"/>
        <rFont val="宋体"/>
        <charset val="134"/>
      </rPr>
      <t xml:space="preserve">
</t>
    </r>
    <r>
      <rPr>
        <sz val="10"/>
        <rFont val="Times New Roman"/>
        <family val="1"/>
      </rPr>
      <t>03011-03012</t>
    </r>
    <r>
      <rPr>
        <sz val="10"/>
        <rFont val="宋体"/>
        <charset val="134"/>
      </rPr>
      <t xml:space="preserve">类别中未予描述或分类的性暴力行为。
</t>
    </r>
    <r>
      <rPr>
        <sz val="10"/>
        <rFont val="Times New Roman"/>
        <family val="1"/>
      </rPr>
      <t>——</t>
    </r>
    <r>
      <rPr>
        <sz val="10"/>
        <rFont val="宋体"/>
        <charset val="134"/>
      </rPr>
      <t>性暴力的定义见</t>
    </r>
    <r>
      <rPr>
        <sz val="10"/>
        <rFont val="Times New Roman"/>
        <family val="1"/>
      </rPr>
      <t>0301</t>
    </r>
    <r>
      <rPr>
        <sz val="10"/>
        <rFont val="宋体"/>
        <charset val="134"/>
      </rPr>
      <t>。</t>
    </r>
    <r>
      <rPr>
        <b/>
        <sz val="10"/>
        <rFont val="Times New Roman"/>
        <family val="1"/>
      </rPr>
      <t xml:space="preserve">
</t>
    </r>
    <phoneticPr fontId="29" type="noConversion"/>
  </si>
  <si>
    <r>
      <rPr>
        <sz val="10"/>
        <color indexed="57"/>
        <rFont val="黑体"/>
        <family val="3"/>
        <charset val="134"/>
      </rPr>
      <t>包括：</t>
    </r>
    <r>
      <rPr>
        <sz val="10"/>
        <rFont val="宋体"/>
        <charset val="134"/>
      </rPr>
      <t>未包含在</t>
    </r>
    <r>
      <rPr>
        <sz val="10"/>
        <rFont val="Times New Roman"/>
        <family val="1"/>
      </rPr>
      <t>03011-03012</t>
    </r>
    <r>
      <rPr>
        <sz val="10"/>
        <rFont val="宋体"/>
        <charset val="134"/>
      </rPr>
      <t>中的其他性暴力行为（根据国内定义）</t>
    </r>
    <r>
      <rPr>
        <sz val="10"/>
        <rFont val="Times New Roman"/>
        <family val="1"/>
      </rPr>
      <t xml:space="preserve"> </t>
    </r>
    <phoneticPr fontId="29" type="noConversion"/>
  </si>
  <si>
    <r>
      <rPr>
        <sz val="10"/>
        <color indexed="57"/>
        <rFont val="黑体"/>
        <family val="3"/>
        <charset val="134"/>
      </rPr>
      <t xml:space="preserve">包括： </t>
    </r>
    <r>
      <rPr>
        <sz val="10"/>
        <rFont val="宋体"/>
        <charset val="134"/>
      </rPr>
      <t>适用</t>
    </r>
    <r>
      <rPr>
        <sz val="10"/>
        <rFont val="Times New Roman"/>
        <family val="1"/>
      </rPr>
      <t>03021-03029</t>
    </r>
    <r>
      <rPr>
        <sz val="10"/>
        <rFont val="宋体"/>
        <charset val="134"/>
      </rPr>
      <t>中列举的全部事项</t>
    </r>
    <phoneticPr fontId="29" type="noConversion"/>
  </si>
  <si>
    <r>
      <rPr>
        <sz val="10"/>
        <color indexed="57"/>
        <rFont val="黑体"/>
        <family val="3"/>
        <charset val="134"/>
      </rPr>
      <t>包括：</t>
    </r>
    <r>
      <rPr>
        <sz val="10"/>
        <color indexed="8"/>
        <rFont val="宋体"/>
        <charset val="134"/>
      </rPr>
      <t>持有儿童色情制品；交流儿童色情制品；制造儿童色情制品；下载儿童色情制品；从儿童那里获取性图像或其他形式的虐待儿童材料</t>
    </r>
    <phoneticPr fontId="29" type="noConversion"/>
  </si>
  <si>
    <r>
      <rPr>
        <sz val="10"/>
        <rFont val="黑体"/>
        <family val="3"/>
        <charset val="134"/>
      </rPr>
      <t>抢劫</t>
    </r>
    <r>
      <rPr>
        <b/>
        <sz val="10"/>
        <rFont val="宋体"/>
        <charset val="134"/>
      </rPr>
      <t xml:space="preserve">
</t>
    </r>
    <r>
      <rPr>
        <sz val="10"/>
        <rFont val="宋体"/>
        <charset val="134"/>
      </rPr>
      <t>非法对他人使用武力或进行武力威胁而取得或获得他人或组织的财产，且意图永久或暂时保留。</t>
    </r>
    <r>
      <rPr>
        <b/>
        <sz val="10"/>
        <rFont val="Times New Roman"/>
        <family val="1"/>
      </rPr>
      <t xml:space="preserve">
</t>
    </r>
    <phoneticPr fontId="29" type="noConversion"/>
  </si>
  <si>
    <r>
      <rPr>
        <sz val="10"/>
        <color indexed="49"/>
        <rFont val="黑体"/>
        <family val="3"/>
        <charset val="134"/>
      </rPr>
      <t>包括：</t>
    </r>
    <r>
      <rPr>
        <sz val="10"/>
        <rFont val="宋体"/>
        <charset val="134"/>
      </rPr>
      <t>暴力盗窃行为；盗匪行为；劫掠；适用</t>
    </r>
    <r>
      <rPr>
        <sz val="10"/>
        <rFont val="Times New Roman"/>
        <family val="1"/>
      </rPr>
      <t>04011-04019</t>
    </r>
    <r>
      <rPr>
        <sz val="10"/>
        <rFont val="宋体"/>
        <charset val="134"/>
      </rPr>
      <t>中列举的全部事项</t>
    </r>
    <phoneticPr fontId="29" type="noConversion"/>
  </si>
  <si>
    <r>
      <rPr>
        <sz val="10"/>
        <color indexed="49"/>
        <rFont val="黑体"/>
        <family val="3"/>
        <charset val="134"/>
      </rPr>
      <t>不包括</t>
    </r>
    <r>
      <rPr>
        <b/>
        <sz val="10"/>
        <color indexed="49"/>
        <rFont val="宋体"/>
        <charset val="134"/>
      </rPr>
      <t>：</t>
    </r>
    <r>
      <rPr>
        <sz val="10"/>
        <color indexed="8"/>
        <rFont val="宋体"/>
        <charset val="134"/>
      </rPr>
      <t>入室行窃、盗窃和其他仅针对财产的行为（</t>
    </r>
    <r>
      <rPr>
        <sz val="10"/>
        <color indexed="8"/>
        <rFont val="Times New Roman"/>
        <family val="1"/>
      </rPr>
      <t>05</t>
    </r>
    <r>
      <rPr>
        <sz val="10"/>
        <color indexed="8"/>
        <rFont val="宋体"/>
        <charset val="134"/>
      </rPr>
      <t>）；攻击和威胁（</t>
    </r>
    <r>
      <rPr>
        <sz val="10"/>
        <color indexed="8"/>
        <rFont val="Times New Roman"/>
        <family val="1"/>
      </rPr>
      <t>0201</t>
    </r>
    <r>
      <rPr>
        <sz val="10"/>
        <color indexed="8"/>
        <rFont val="宋体"/>
        <charset val="134"/>
      </rPr>
      <t>）；占有窃得的货物或金钱；接收、处理、处置、出售或贩运窃得的货物；使用窃得的部件制造其他货物；隐藏窃得的货物（</t>
    </r>
    <r>
      <rPr>
        <sz val="10"/>
        <color indexed="8"/>
        <rFont val="Times New Roman"/>
        <family val="1"/>
      </rPr>
      <t>0704</t>
    </r>
    <r>
      <rPr>
        <sz val="10"/>
        <color indexed="8"/>
        <rFont val="宋体"/>
        <charset val="134"/>
      </rPr>
      <t>）；损害财产（</t>
    </r>
    <r>
      <rPr>
        <sz val="10"/>
        <color indexed="8"/>
        <rFont val="Times New Roman"/>
        <family val="1"/>
      </rPr>
      <t>0504</t>
    </r>
    <r>
      <rPr>
        <sz val="10"/>
        <color indexed="8"/>
        <rFont val="宋体"/>
        <charset val="134"/>
      </rPr>
      <t>）；绑架（</t>
    </r>
    <r>
      <rPr>
        <sz val="10"/>
        <color indexed="8"/>
        <rFont val="Times New Roman"/>
        <family val="1"/>
      </rPr>
      <t>02022</t>
    </r>
    <r>
      <rPr>
        <sz val="10"/>
        <color indexed="8"/>
        <rFont val="宋体"/>
        <charset val="134"/>
      </rPr>
      <t>）；通过书面或口头威胁要求特定的行为过程（</t>
    </r>
    <r>
      <rPr>
        <sz val="10"/>
        <color indexed="8"/>
        <rFont val="Times New Roman"/>
        <family val="1"/>
      </rPr>
      <t>02051</t>
    </r>
    <r>
      <rPr>
        <sz val="10"/>
        <color indexed="8"/>
        <rFont val="宋体"/>
        <charset val="134"/>
      </rPr>
      <t>）</t>
    </r>
    <phoneticPr fontId="29" type="noConversion"/>
  </si>
  <si>
    <r>
      <rPr>
        <sz val="10"/>
        <rFont val="黑体"/>
        <family val="3"/>
        <charset val="134"/>
      </rPr>
      <t>入室行窃</t>
    </r>
    <r>
      <rPr>
        <b/>
        <sz val="10"/>
        <rFont val="宋体"/>
        <charset val="134"/>
      </rPr>
      <t xml:space="preserve">
</t>
    </r>
    <r>
      <rPr>
        <sz val="10"/>
        <rFont val="宋体"/>
        <charset val="134"/>
      </rPr>
      <t>怀有实施盗窃的意图，或者在实际实施盗窃时，未经许可并在对建筑物</t>
    </r>
    <r>
      <rPr>
        <sz val="10"/>
        <rFont val="Times New Roman"/>
        <family val="1"/>
      </rPr>
      <t>/</t>
    </r>
    <r>
      <rPr>
        <sz val="10"/>
        <rFont val="宋体"/>
        <charset val="134"/>
      </rPr>
      <t>房舍使用或不使用武力的情况下进入建筑物</t>
    </r>
    <r>
      <rPr>
        <sz val="10"/>
        <rFont val="Times New Roman"/>
        <family val="1"/>
      </rPr>
      <t>/</t>
    </r>
    <r>
      <rPr>
        <sz val="10"/>
        <rFont val="宋体"/>
        <charset val="134"/>
      </rPr>
      <t>住宅或其他房舍的某一部分。</t>
    </r>
    <r>
      <rPr>
        <b/>
        <sz val="10"/>
        <rFont val="Times New Roman"/>
        <family val="1"/>
      </rPr>
      <t xml:space="preserve">
</t>
    </r>
    <phoneticPr fontId="29" type="noConversion"/>
  </si>
  <si>
    <r>
      <rPr>
        <sz val="10"/>
        <color indexed="30"/>
        <rFont val="黑体"/>
        <family val="3"/>
        <charset val="134"/>
      </rPr>
      <t>包括：</t>
    </r>
    <r>
      <rPr>
        <sz val="10"/>
        <color indexed="8"/>
        <rFont val="宋体"/>
        <charset val="134"/>
      </rPr>
      <t>破门而入；意图盗窃而非法进入；意图盗窃而以欺骗手段进入；适用</t>
    </r>
    <r>
      <rPr>
        <sz val="10"/>
        <color indexed="8"/>
        <rFont val="Times New Roman"/>
        <family val="1"/>
      </rPr>
      <t>05011-05019</t>
    </r>
    <r>
      <rPr>
        <sz val="10"/>
        <color indexed="8"/>
        <rFont val="宋体"/>
        <charset val="134"/>
      </rPr>
      <t>中列举的全部事项</t>
    </r>
    <phoneticPr fontId="29" type="noConversion"/>
  </si>
  <si>
    <r>
      <rPr>
        <sz val="10"/>
        <color indexed="30"/>
        <rFont val="黑体"/>
        <family val="3"/>
        <charset val="134"/>
      </rPr>
      <t>不包括：</t>
    </r>
    <r>
      <rPr>
        <sz val="10"/>
        <color indexed="8"/>
        <rFont val="宋体"/>
        <charset val="134"/>
      </rPr>
      <t>在不使用武力、威胁使用武力或暴力、胁迫或欺骗手段的情况下，未经同意非法取得或获得某人或组织的财产并意图使其永久或暂时失去这些财产（</t>
    </r>
    <r>
      <rPr>
        <sz val="10"/>
        <color indexed="8"/>
        <rFont val="Times New Roman"/>
        <family val="1"/>
      </rPr>
      <t>0502</t>
    </r>
    <r>
      <rPr>
        <sz val="10"/>
        <color indexed="8"/>
        <rFont val="宋体"/>
        <charset val="134"/>
      </rPr>
      <t>）；占有窃得的货物或金钱；接收、处理、处置、出售或贩运窃得的货物；使用窃得的部件制造其他货物；隐藏窃得的货物（</t>
    </r>
    <r>
      <rPr>
        <sz val="10"/>
        <color indexed="8"/>
        <rFont val="Times New Roman"/>
        <family val="1"/>
      </rPr>
      <t>0704</t>
    </r>
    <r>
      <rPr>
        <sz val="10"/>
        <color indexed="8"/>
        <rFont val="宋体"/>
        <charset val="134"/>
      </rPr>
      <t>）；损害财产（</t>
    </r>
    <r>
      <rPr>
        <sz val="10"/>
        <color indexed="8"/>
        <rFont val="Times New Roman"/>
        <family val="1"/>
      </rPr>
      <t>0504</t>
    </r>
    <r>
      <rPr>
        <sz val="10"/>
        <color indexed="8"/>
        <rFont val="宋体"/>
        <charset val="134"/>
      </rPr>
      <t>）；通过使用武力或威胁使用武力，直接从某人处非法取得或获得某人或组织的财产并意图永久或暂时持有该财产（</t>
    </r>
    <r>
      <rPr>
        <sz val="10"/>
        <color indexed="8"/>
        <rFont val="Times New Roman"/>
        <family val="1"/>
      </rPr>
      <t>0401</t>
    </r>
    <r>
      <rPr>
        <sz val="10"/>
        <color indexed="8"/>
        <rFont val="宋体"/>
        <charset val="134"/>
      </rPr>
      <t>）</t>
    </r>
    <phoneticPr fontId="29" type="noConversion"/>
  </si>
  <si>
    <r>
      <rPr>
        <sz val="10"/>
        <rFont val="黑体"/>
        <family val="3"/>
        <charset val="134"/>
      </rPr>
      <t>盗窃</t>
    </r>
    <r>
      <rPr>
        <b/>
        <sz val="10"/>
        <rFont val="宋体"/>
        <charset val="134"/>
      </rPr>
      <t xml:space="preserve">
</t>
    </r>
    <r>
      <rPr>
        <sz val="10"/>
        <rFont val="宋体"/>
        <charset val="134"/>
      </rPr>
      <t>未经同意，并且未使用武力、威胁使用武力或暴力、胁迫或欺骗手段而取得或获得某人或组织的财产并意图永久持有该财产的行为。</t>
    </r>
    <phoneticPr fontId="29" type="noConversion"/>
  </si>
  <si>
    <r>
      <rPr>
        <sz val="10"/>
        <color indexed="30"/>
        <rFont val="黑体"/>
        <family val="3"/>
        <charset val="134"/>
      </rPr>
      <t>包括：</t>
    </r>
    <r>
      <rPr>
        <sz val="10"/>
        <color indexed="8"/>
        <rFont val="宋体"/>
        <charset val="134"/>
      </rPr>
      <t>适用</t>
    </r>
    <r>
      <rPr>
        <sz val="10"/>
        <color indexed="8"/>
        <rFont val="Times New Roman"/>
        <family val="1"/>
      </rPr>
      <t>05021-05029</t>
    </r>
    <r>
      <rPr>
        <sz val="10"/>
        <color indexed="8"/>
        <rFont val="宋体"/>
        <charset val="134"/>
      </rPr>
      <t>中列举的全部事项</t>
    </r>
    <phoneticPr fontId="29" type="noConversion"/>
  </si>
  <si>
    <r>
      <rPr>
        <sz val="10"/>
        <color indexed="30"/>
        <rFont val="黑体"/>
        <family val="3"/>
        <charset val="134"/>
      </rPr>
      <t>不包括：</t>
    </r>
    <r>
      <rPr>
        <sz val="10"/>
        <color indexed="8"/>
        <rFont val="宋体"/>
        <charset val="134"/>
      </rPr>
      <t>占有窃得的货物或金钱；接收、处理、处置、出售或贩运窃得的货物；使用窃得的部件制造其他货物；隐藏窃得的货物（</t>
    </r>
    <r>
      <rPr>
        <sz val="10"/>
        <color indexed="8"/>
        <rFont val="Times New Roman"/>
        <family val="1"/>
      </rPr>
      <t>0704</t>
    </r>
    <r>
      <rPr>
        <sz val="10"/>
        <color indexed="8"/>
        <rFont val="宋体"/>
        <charset val="134"/>
      </rPr>
      <t>）；通过欺骗或不诚实行为获得金钱或其他利益或者逃避责任（</t>
    </r>
    <r>
      <rPr>
        <sz val="10"/>
        <color indexed="8"/>
        <rFont val="Times New Roman"/>
        <family val="1"/>
      </rPr>
      <t>0701</t>
    </r>
    <r>
      <rPr>
        <sz val="10"/>
        <color indexed="8"/>
        <rFont val="宋体"/>
        <charset val="134"/>
      </rPr>
      <t>）；抢劫（</t>
    </r>
    <r>
      <rPr>
        <sz val="10"/>
        <color indexed="8"/>
        <rFont val="Times New Roman"/>
        <family val="1"/>
      </rPr>
      <t>0401</t>
    </r>
    <r>
      <rPr>
        <sz val="10"/>
        <color indexed="8"/>
        <rFont val="宋体"/>
        <charset val="134"/>
      </rPr>
      <t>）；损害财产（</t>
    </r>
    <r>
      <rPr>
        <sz val="10"/>
        <color indexed="8"/>
        <rFont val="Times New Roman"/>
        <family val="1"/>
      </rPr>
      <t>0504</t>
    </r>
    <r>
      <rPr>
        <sz val="10"/>
        <color indexed="8"/>
        <rFont val="宋体"/>
        <charset val="134"/>
      </rPr>
      <t>）；未经许可进入房地后实施的盗窃（</t>
    </r>
    <r>
      <rPr>
        <sz val="10"/>
        <color indexed="8"/>
        <rFont val="Times New Roman"/>
        <family val="1"/>
      </rPr>
      <t>0501</t>
    </r>
    <r>
      <rPr>
        <sz val="10"/>
        <color indexed="8"/>
        <rFont val="宋体"/>
        <charset val="134"/>
      </rPr>
      <t>）；知识产权盗窃（</t>
    </r>
    <r>
      <rPr>
        <sz val="10"/>
        <color indexed="8"/>
        <rFont val="Times New Roman"/>
        <family val="1"/>
      </rPr>
      <t>0503</t>
    </r>
    <r>
      <rPr>
        <sz val="10"/>
        <color indexed="8"/>
        <rFont val="宋体"/>
        <charset val="134"/>
      </rPr>
      <t>）；身份盗窃（</t>
    </r>
    <r>
      <rPr>
        <sz val="10"/>
        <color indexed="8"/>
        <rFont val="Times New Roman"/>
        <family val="1"/>
      </rPr>
      <t>07019</t>
    </r>
    <r>
      <rPr>
        <sz val="10"/>
        <color indexed="8"/>
        <rFont val="宋体"/>
        <charset val="134"/>
      </rPr>
      <t>）</t>
    </r>
    <phoneticPr fontId="29" type="noConversion"/>
  </si>
  <si>
    <r>
      <rPr>
        <sz val="10"/>
        <rFont val="黑体"/>
        <family val="3"/>
        <charset val="134"/>
      </rPr>
      <t>盗窃机动车辆或其部件</t>
    </r>
    <r>
      <rPr>
        <b/>
        <sz val="10"/>
        <rFont val="宋体"/>
        <charset val="134"/>
      </rPr>
      <t xml:space="preserve">
</t>
    </r>
    <r>
      <rPr>
        <sz val="10"/>
        <rFont val="宋体"/>
        <charset val="134"/>
      </rPr>
      <t xml:space="preserve">盗窃机动车辆或机动车辆的部件行为。
</t>
    </r>
    <r>
      <rPr>
        <sz val="10"/>
        <rFont val="Times New Roman"/>
        <family val="1"/>
      </rPr>
      <t>——</t>
    </r>
    <r>
      <rPr>
        <sz val="10"/>
        <rFont val="宋体"/>
        <charset val="134"/>
      </rPr>
      <t>盗窃的定义见</t>
    </r>
    <r>
      <rPr>
        <sz val="10"/>
        <rFont val="Times New Roman"/>
        <family val="1"/>
      </rPr>
      <t>0502</t>
    </r>
    <r>
      <rPr>
        <sz val="10"/>
        <rFont val="宋体"/>
        <charset val="134"/>
      </rPr>
      <t>。</t>
    </r>
    <r>
      <rPr>
        <b/>
        <sz val="10"/>
        <rFont val="Times New Roman"/>
        <family val="1"/>
      </rPr>
      <t xml:space="preserve">
</t>
    </r>
    <r>
      <rPr>
        <sz val="10"/>
        <rFont val="Times New Roman"/>
        <family val="1"/>
      </rPr>
      <t xml:space="preserve">
</t>
    </r>
    <phoneticPr fontId="29" type="noConversion"/>
  </si>
  <si>
    <r>
      <rPr>
        <sz val="10"/>
        <color indexed="8"/>
        <rFont val="黑体"/>
        <family val="3"/>
        <charset val="134"/>
      </rPr>
      <t>为个人消费目的非法持有、购买、使用、种植或生产受管制药物</t>
    </r>
    <r>
      <rPr>
        <b/>
        <sz val="10"/>
        <color indexed="8"/>
        <rFont val="宋体"/>
        <charset val="134"/>
      </rPr>
      <t xml:space="preserve">
</t>
    </r>
    <r>
      <rPr>
        <sz val="10"/>
        <rFont val="宋体"/>
        <charset val="134"/>
      </rPr>
      <t>非法持有、购买、使用、种植或生产受管制药物用于个人消费的行为。</t>
    </r>
    <r>
      <rPr>
        <b/>
        <sz val="10"/>
        <color indexed="8"/>
        <rFont val="Times New Roman"/>
        <family val="1"/>
      </rPr>
      <t xml:space="preserve">
</t>
    </r>
    <phoneticPr fontId="29" type="noConversion"/>
  </si>
  <si>
    <r>
      <rPr>
        <sz val="10"/>
        <color indexed="20"/>
        <rFont val="黑体"/>
        <family val="3"/>
        <charset val="134"/>
      </rPr>
      <t>包括：</t>
    </r>
    <r>
      <rPr>
        <sz val="10"/>
        <rFont val="宋体"/>
        <charset val="134"/>
      </rPr>
      <t>适用</t>
    </r>
    <r>
      <rPr>
        <sz val="10"/>
        <rFont val="Times New Roman"/>
        <family val="1"/>
      </rPr>
      <t>06011</t>
    </r>
    <r>
      <rPr>
        <sz val="10"/>
        <rFont val="宋体"/>
        <charset val="134"/>
      </rPr>
      <t>、</t>
    </r>
    <r>
      <rPr>
        <sz val="10"/>
        <rFont val="Times New Roman"/>
        <family val="1"/>
      </rPr>
      <t>06012</t>
    </r>
    <r>
      <rPr>
        <sz val="10"/>
        <rFont val="宋体"/>
        <charset val="134"/>
      </rPr>
      <t>和</t>
    </r>
    <r>
      <rPr>
        <sz val="10"/>
        <rFont val="Times New Roman"/>
        <family val="1"/>
      </rPr>
      <t>06019</t>
    </r>
    <r>
      <rPr>
        <sz val="10"/>
        <rFont val="宋体"/>
        <charset val="134"/>
      </rPr>
      <t>中列举的全部事项（涉及受管制药物或前体的其他非法行为）</t>
    </r>
    <phoneticPr fontId="29" type="noConversion"/>
  </si>
  <si>
    <r>
      <rPr>
        <sz val="10"/>
        <color indexed="20"/>
        <rFont val="黑体"/>
        <family val="3"/>
        <charset val="134"/>
      </rPr>
      <t>不包括：</t>
    </r>
    <r>
      <rPr>
        <sz val="10"/>
        <color indexed="8"/>
        <rFont val="宋体"/>
        <charset val="134"/>
      </rPr>
      <t>在受精神活性物质影响的状态下驾驶车辆（</t>
    </r>
    <r>
      <rPr>
        <sz val="10"/>
        <color indexed="8"/>
        <rFont val="Times New Roman"/>
        <family val="1"/>
      </rPr>
      <t>02072</t>
    </r>
    <r>
      <rPr>
        <sz val="10"/>
        <color indexed="8"/>
        <rFont val="宋体"/>
        <charset val="134"/>
      </rPr>
      <t>）；在受药物或酒精影响的状态下驾车致人死亡（</t>
    </r>
    <r>
      <rPr>
        <sz val="10"/>
        <color indexed="8"/>
        <rFont val="Times New Roman"/>
        <family val="1"/>
      </rPr>
      <t>010321</t>
    </r>
    <r>
      <rPr>
        <sz val="10"/>
        <color indexed="8"/>
        <rFont val="宋体"/>
        <charset val="134"/>
      </rPr>
      <t>）</t>
    </r>
    <phoneticPr fontId="29" type="noConversion"/>
  </si>
  <si>
    <r>
      <rPr>
        <sz val="10"/>
        <color indexed="20"/>
        <rFont val="黑体"/>
        <family val="3"/>
        <charset val="134"/>
      </rPr>
      <t>包括：</t>
    </r>
    <r>
      <rPr>
        <sz val="10"/>
        <color indexed="8"/>
        <rFont val="宋体"/>
        <charset val="134"/>
      </rPr>
      <t>持有毒品；使用毒品；种植毒品用于个人消费；适用</t>
    </r>
    <r>
      <rPr>
        <sz val="10"/>
        <color indexed="8"/>
        <rFont val="Times New Roman"/>
        <family val="1"/>
      </rPr>
      <t>060111-060112</t>
    </r>
    <r>
      <rPr>
        <sz val="10"/>
        <color indexed="8"/>
        <rFont val="宋体"/>
        <charset val="134"/>
      </rPr>
      <t>中列举的全部事项</t>
    </r>
    <phoneticPr fontId="29" type="noConversion"/>
  </si>
  <si>
    <r>
      <rPr>
        <sz val="10"/>
        <color indexed="8"/>
        <rFont val="黑体"/>
        <family val="3"/>
        <charset val="134"/>
      </rPr>
      <t>欺诈</t>
    </r>
    <r>
      <rPr>
        <b/>
        <sz val="10"/>
        <color indexed="8"/>
        <rFont val="宋体"/>
        <charset val="134"/>
      </rPr>
      <t xml:space="preserve">
</t>
    </r>
    <r>
      <rPr>
        <sz val="10"/>
        <color indexed="8"/>
        <rFont val="宋体"/>
        <charset val="134"/>
      </rPr>
      <t>通过欺骗或不诚实行为获得金钱或其他利益或者逃避责任的行为。</t>
    </r>
    <r>
      <rPr>
        <b/>
        <sz val="10"/>
        <color indexed="8"/>
        <rFont val="Times New Roman"/>
        <family val="1"/>
      </rPr>
      <t xml:space="preserve">
</t>
    </r>
    <r>
      <rPr>
        <sz val="10"/>
        <color indexed="8"/>
        <rFont val="Times New Roman"/>
        <family val="1"/>
      </rPr>
      <t xml:space="preserve">
</t>
    </r>
    <phoneticPr fontId="29" type="noConversion"/>
  </si>
  <si>
    <r>
      <rPr>
        <sz val="10"/>
        <color indexed="8"/>
        <rFont val="黑体"/>
        <family val="3"/>
        <charset val="134"/>
      </rPr>
      <t>腐败</t>
    </r>
    <r>
      <rPr>
        <b/>
        <sz val="10"/>
        <color indexed="8"/>
        <rFont val="宋体"/>
        <charset val="134"/>
      </rPr>
      <t xml:space="preserve">
</t>
    </r>
    <r>
      <rPr>
        <sz val="10"/>
        <color indexed="8"/>
        <rFont val="宋体"/>
        <charset val="134"/>
      </rPr>
      <t>《联合国反腐败公约》及其他国内和国际反腐败法律文书定义的非法行为。</t>
    </r>
    <r>
      <rPr>
        <b/>
        <sz val="10"/>
        <color indexed="8"/>
        <rFont val="Times New Roman"/>
        <family val="1"/>
      </rPr>
      <t xml:space="preserve">
</t>
    </r>
    <phoneticPr fontId="29" type="noConversion"/>
  </si>
  <si>
    <r>
      <rPr>
        <sz val="10"/>
        <color indexed="8"/>
        <rFont val="黑体"/>
        <family val="3"/>
        <charset val="134"/>
      </rPr>
      <t>贿赂</t>
    </r>
    <r>
      <rPr>
        <b/>
        <sz val="10"/>
        <color indexed="8"/>
        <rFont val="宋体"/>
        <charset val="134"/>
      </rPr>
      <t xml:space="preserve">
</t>
    </r>
    <r>
      <rPr>
        <sz val="10"/>
        <color indexed="8"/>
        <rFont val="宋体"/>
        <charset val="134"/>
      </rPr>
      <t>直接或间接向公职人员或私营部门实体的领导人员或工作人员许诺给予、提议给予或实际给予不正当好处，以使其在执行公务时作为或不作为；或者公职人员或私营部门实体的领导人员或工作人员直接或间接索取或收受不正当好处，以作为其在执行公务时作为或不作为的条件。</t>
    </r>
    <r>
      <rPr>
        <b/>
        <sz val="10"/>
        <color indexed="8"/>
        <rFont val="Times New Roman"/>
        <family val="1"/>
      </rPr>
      <t xml:space="preserve">
</t>
    </r>
    <phoneticPr fontId="29" type="noConversion"/>
  </si>
  <si>
    <r>
      <rPr>
        <sz val="10"/>
        <color indexed="25"/>
        <rFont val="黑体"/>
        <family val="3"/>
        <charset val="134"/>
      </rPr>
      <t>不包括</t>
    </r>
    <r>
      <rPr>
        <b/>
        <sz val="10"/>
        <color indexed="25"/>
        <rFont val="宋体"/>
        <charset val="134"/>
      </rPr>
      <t>：</t>
    </r>
    <r>
      <rPr>
        <sz val="10"/>
        <color indexed="8"/>
        <rFont val="宋体"/>
        <charset val="134"/>
      </rPr>
      <t>某人通过使用武力、威胁、恐吓、威胁揭露有损名誉的信息或以诽谤相威胁的方式，要求他人实施的行为（</t>
    </r>
    <r>
      <rPr>
        <sz val="10"/>
        <color indexed="8"/>
        <rFont val="Times New Roman"/>
        <family val="1"/>
      </rPr>
      <t>0205</t>
    </r>
    <r>
      <rPr>
        <sz val="10"/>
        <color indexed="8"/>
        <rFont val="宋体"/>
        <charset val="134"/>
      </rPr>
      <t>）</t>
    </r>
    <phoneticPr fontId="29" type="noConversion"/>
  </si>
  <si>
    <r>
      <rPr>
        <sz val="10"/>
        <color indexed="25"/>
        <rFont val="黑体"/>
        <family val="3"/>
        <charset val="134"/>
      </rPr>
      <t>包括：</t>
    </r>
    <r>
      <rPr>
        <sz val="10"/>
        <color indexed="8"/>
        <rFont val="宋体"/>
        <charset val="134"/>
      </rPr>
      <t>贿赂国家公职人员、贿赂外国公职人员和国际公共组织官员、私营部门内的贿赂；适用</t>
    </r>
    <r>
      <rPr>
        <sz val="10"/>
        <color indexed="8"/>
        <rFont val="Times New Roman"/>
        <family val="1"/>
      </rPr>
      <t>070311-070312</t>
    </r>
    <r>
      <rPr>
        <sz val="10"/>
        <color indexed="8"/>
        <rFont val="宋体"/>
        <charset val="134"/>
      </rPr>
      <t>中列举的全部事项</t>
    </r>
    <phoneticPr fontId="29" type="noConversion"/>
  </si>
  <si>
    <r>
      <rPr>
        <sz val="10"/>
        <color indexed="25"/>
        <rFont val="黑体"/>
        <family val="3"/>
        <charset val="134"/>
      </rPr>
      <t>包括：</t>
    </r>
    <r>
      <rPr>
        <sz val="10"/>
        <rFont val="宋体"/>
        <charset val="134"/>
      </rPr>
      <t>贪污（</t>
    </r>
    <r>
      <rPr>
        <sz val="10"/>
        <rFont val="Times New Roman"/>
        <family val="1"/>
      </rPr>
      <t>07032</t>
    </r>
    <r>
      <rPr>
        <sz val="10"/>
        <rFont val="宋体"/>
        <charset val="134"/>
      </rPr>
      <t>）；滥用职权（</t>
    </r>
    <r>
      <rPr>
        <sz val="10"/>
        <rFont val="Times New Roman"/>
        <family val="1"/>
      </rPr>
      <t>07033</t>
    </r>
    <r>
      <rPr>
        <sz val="10"/>
        <rFont val="宋体"/>
        <charset val="134"/>
      </rPr>
      <t>）；影响力交易（</t>
    </r>
    <r>
      <rPr>
        <sz val="10"/>
        <rFont val="Times New Roman"/>
        <family val="1"/>
      </rPr>
      <t>07034</t>
    </r>
    <r>
      <rPr>
        <sz val="10"/>
        <rFont val="宋体"/>
        <charset val="134"/>
      </rPr>
      <t>）；资产非法增加（</t>
    </r>
    <r>
      <rPr>
        <sz val="10"/>
        <rFont val="Times New Roman"/>
        <family val="1"/>
      </rPr>
      <t>07035</t>
    </r>
    <r>
      <rPr>
        <sz val="10"/>
        <rFont val="宋体"/>
        <charset val="134"/>
      </rPr>
      <t>）；其他腐败行为（</t>
    </r>
    <r>
      <rPr>
        <sz val="10"/>
        <rFont val="Times New Roman"/>
        <family val="1"/>
      </rPr>
      <t>07039</t>
    </r>
    <r>
      <rPr>
        <sz val="10"/>
        <rFont val="宋体"/>
        <charset val="134"/>
      </rPr>
      <t>）</t>
    </r>
    <phoneticPr fontId="29" type="noConversion"/>
  </si>
  <si>
    <r>
      <rPr>
        <sz val="10"/>
        <color indexed="8"/>
        <rFont val="黑体"/>
        <family val="3"/>
        <charset val="134"/>
      </rPr>
      <t>其他腐败行为</t>
    </r>
    <r>
      <rPr>
        <b/>
        <sz val="10"/>
        <color indexed="8"/>
        <rFont val="宋体"/>
        <charset val="134"/>
      </rPr>
      <t xml:space="preserve">
</t>
    </r>
    <r>
      <rPr>
        <sz val="10"/>
        <color indexed="8"/>
        <rFont val="宋体"/>
        <charset val="134"/>
      </rPr>
      <t xml:space="preserve">其他腐败行为包括贪污、滥用职权、影响力交易、资产非法增加和未述及的其他所有腐败行为。
</t>
    </r>
    <r>
      <rPr>
        <b/>
        <sz val="10"/>
        <color indexed="8"/>
        <rFont val="Times New Roman"/>
        <family val="1"/>
      </rPr>
      <t xml:space="preserve">
</t>
    </r>
    <phoneticPr fontId="29" type="noConversion"/>
  </si>
  <si>
    <r>
      <rPr>
        <sz val="10"/>
        <color indexed="8"/>
        <rFont val="黑体"/>
        <family val="3"/>
        <charset val="134"/>
      </rPr>
      <t>洗钱</t>
    </r>
    <r>
      <rPr>
        <b/>
        <sz val="10"/>
        <color indexed="8"/>
        <rFont val="宋体"/>
        <charset val="134"/>
      </rPr>
      <t xml:space="preserve">
</t>
    </r>
    <r>
      <rPr>
        <sz val="10"/>
        <color indexed="8"/>
        <rFont val="宋体"/>
        <charset val="134"/>
      </rPr>
      <t>明知财产是犯罪所得，为隐瞒或者掩饰该财产的非法来源，或者为协助任何参与实施上游犯罪者逃避其行为的法律后果而转换或者转移该财产，以及隐瞒或者掩饰该财产的真实性质、来源、所在地、处分、转移、所有权或者有关的权利。</t>
    </r>
    <r>
      <rPr>
        <b/>
        <sz val="10"/>
        <color indexed="8"/>
        <rFont val="Times New Roman"/>
        <family val="1"/>
      </rPr>
      <t xml:space="preserve">
</t>
    </r>
    <phoneticPr fontId="29" type="noConversion"/>
  </si>
  <si>
    <r>
      <rPr>
        <sz val="10"/>
        <color indexed="8"/>
        <rFont val="黑体"/>
        <family val="3"/>
        <charset val="134"/>
      </rPr>
      <t>非法进入计算机系统</t>
    </r>
    <r>
      <rPr>
        <b/>
        <sz val="10"/>
        <color indexed="8"/>
        <rFont val="宋体"/>
        <charset val="134"/>
      </rPr>
      <t xml:space="preserve">
</t>
    </r>
    <r>
      <rPr>
        <sz val="10"/>
        <color indexed="8"/>
        <rFont val="宋体"/>
        <charset val="134"/>
      </rPr>
      <t>涉及未经授权或无正当理由进入计算机系统的某些部分或整个计算机系统的非法行为。</t>
    </r>
    <r>
      <rPr>
        <b/>
        <sz val="10"/>
        <color indexed="8"/>
        <rFont val="Times New Roman"/>
        <family val="1"/>
      </rPr>
      <t xml:space="preserve">
</t>
    </r>
    <r>
      <rPr>
        <sz val="10"/>
        <color indexed="8"/>
        <rFont val="Times New Roman"/>
        <family val="1"/>
      </rPr>
      <t xml:space="preserve">
</t>
    </r>
    <phoneticPr fontId="29" type="noConversion"/>
  </si>
  <si>
    <r>
      <rPr>
        <sz val="10"/>
        <color indexed="8"/>
        <rFont val="黑体"/>
        <family val="3"/>
        <charset val="134"/>
      </rPr>
      <t>非法干扰计算机系统或计算机数据</t>
    </r>
    <r>
      <rPr>
        <b/>
        <sz val="10"/>
        <color indexed="8"/>
        <rFont val="宋体"/>
        <charset val="134"/>
      </rPr>
      <t xml:space="preserve">
</t>
    </r>
    <r>
      <rPr>
        <sz val="10"/>
        <color indexed="8"/>
        <rFont val="宋体"/>
        <charset val="134"/>
      </rPr>
      <t>阻碍计算机系统运作的非法行为，以及涉及未经授权或无正当理由损坏、删除、毁坏、改动或隐藏计算机数据的行为。</t>
    </r>
    <phoneticPr fontId="29" type="noConversion"/>
  </si>
  <si>
    <r>
      <rPr>
        <sz val="10"/>
        <color indexed="8"/>
        <rFont val="黑体"/>
        <family val="3"/>
        <charset val="134"/>
      </rPr>
      <t>参加有组织犯罪集团</t>
    </r>
    <r>
      <rPr>
        <b/>
        <sz val="10"/>
        <color indexed="8"/>
        <rFont val="宋体"/>
        <charset val="134"/>
      </rPr>
      <t xml:space="preserve">
</t>
    </r>
    <r>
      <rPr>
        <sz val="10"/>
        <color indexed="8"/>
        <rFont val="宋体"/>
        <charset val="134"/>
      </rPr>
      <t>参加有组织犯罪集团活动的行为。</t>
    </r>
    <r>
      <rPr>
        <b/>
        <sz val="10"/>
        <color indexed="8"/>
        <rFont val="Times New Roman"/>
        <family val="1"/>
      </rPr>
      <t xml:space="preserve">
</t>
    </r>
    <r>
      <rPr>
        <sz val="10"/>
        <color indexed="8"/>
        <rFont val="Times New Roman"/>
        <family val="1"/>
      </rPr>
      <t xml:space="preserve">
</t>
    </r>
    <phoneticPr fontId="29" type="noConversion"/>
  </si>
  <si>
    <r>
      <rPr>
        <sz val="10"/>
        <color indexed="53"/>
        <rFont val="黑体"/>
        <family val="3"/>
        <charset val="134"/>
      </rPr>
      <t>包括：</t>
    </r>
    <r>
      <rPr>
        <sz val="10"/>
        <color indexed="8"/>
        <rFont val="宋体"/>
        <charset val="134"/>
      </rPr>
      <t>制造和贩运枪支、零部件和弹药、受管制或被禁止的武器或爆炸物、化学、生物或放射性材料；无交易执照出售或向未经许可之人出售；未经许可进口</t>
    </r>
    <r>
      <rPr>
        <sz val="10"/>
        <color indexed="8"/>
        <rFont val="Times New Roman"/>
        <family val="1"/>
      </rPr>
      <t>/</t>
    </r>
    <r>
      <rPr>
        <sz val="10"/>
        <color indexed="8"/>
        <rFont val="宋体"/>
        <charset val="134"/>
      </rPr>
      <t>出口；适用</t>
    </r>
    <r>
      <rPr>
        <sz val="10"/>
        <color indexed="8"/>
        <rFont val="Times New Roman"/>
        <family val="1"/>
      </rPr>
      <t>090121-090129</t>
    </r>
    <r>
      <rPr>
        <sz val="10"/>
        <color indexed="8"/>
        <rFont val="宋体"/>
        <charset val="134"/>
      </rPr>
      <t>中列举的全部事项</t>
    </r>
    <phoneticPr fontId="29" type="noConversion"/>
  </si>
  <si>
    <r>
      <rPr>
        <sz val="10"/>
        <color indexed="53"/>
        <rFont val="黑体"/>
        <family val="3"/>
        <charset val="134"/>
      </rPr>
      <t>包括：</t>
    </r>
    <r>
      <rPr>
        <sz val="10"/>
        <color indexed="8"/>
        <rFont val="宋体"/>
        <charset val="134"/>
      </rPr>
      <t>无权限而进入计算机系统的行为；黑客行为</t>
    </r>
    <phoneticPr fontId="29" type="noConversion"/>
  </si>
  <si>
    <r>
      <rPr>
        <sz val="10"/>
        <color indexed="53"/>
        <rFont val="黑体"/>
        <family val="3"/>
        <charset val="134"/>
      </rPr>
      <t>包括：</t>
    </r>
    <r>
      <rPr>
        <sz val="10"/>
        <color indexed="8"/>
        <rFont val="宋体"/>
        <charset val="134"/>
      </rPr>
      <t>损坏、删除、改动、隐藏计算机数据；阻碍计算机系统的运作；阻断服务攻击，并在未经授权的情况下删除计算机系统文档；计算机系统损害；适用</t>
    </r>
    <r>
      <rPr>
        <sz val="10"/>
        <color indexed="8"/>
        <rFont val="Times New Roman"/>
        <family val="1"/>
      </rPr>
      <t>090321-090322</t>
    </r>
    <r>
      <rPr>
        <sz val="10"/>
        <color indexed="8"/>
        <rFont val="宋体"/>
        <charset val="134"/>
      </rPr>
      <t>中列举的全部事项</t>
    </r>
    <phoneticPr fontId="29" type="noConversion"/>
  </si>
  <si>
    <r>
      <rPr>
        <sz val="10"/>
        <color indexed="53"/>
        <rFont val="黑体"/>
        <family val="3"/>
        <charset val="134"/>
      </rPr>
      <t>包括：</t>
    </r>
    <r>
      <rPr>
        <sz val="10"/>
        <color indexed="8"/>
        <rFont val="宋体"/>
        <charset val="134"/>
      </rPr>
      <t>无权限而截取计算机数据的行为；在无线网络环境中无权限而记录传输过程的行为、未经授权复制计算机文档的行为</t>
    </r>
    <phoneticPr fontId="29" type="noConversion"/>
  </si>
  <si>
    <r>
      <rPr>
        <sz val="10"/>
        <color indexed="53"/>
        <rFont val="黑体"/>
        <family val="3"/>
        <charset val="134"/>
      </rPr>
      <t>包括：</t>
    </r>
    <r>
      <rPr>
        <sz val="10"/>
        <color indexed="8"/>
        <rFont val="宋体"/>
        <charset val="134"/>
      </rPr>
      <t>参加有组织犯罪集团</t>
    </r>
    <phoneticPr fontId="29" type="noConversion"/>
  </si>
  <si>
    <r>
      <rPr>
        <sz val="10"/>
        <color indexed="53"/>
        <rFont val="黑体"/>
        <family val="3"/>
        <charset val="134"/>
      </rPr>
      <t>包括：</t>
    </r>
    <r>
      <rPr>
        <sz val="10"/>
        <color indexed="53"/>
        <rFont val="Times New Roman"/>
        <family val="1"/>
      </rPr>
      <t xml:space="preserve"> </t>
    </r>
    <r>
      <rPr>
        <sz val="10"/>
        <color indexed="8"/>
        <rFont val="宋体"/>
        <charset val="134"/>
      </rPr>
      <t>参加或加入恐怖主义组织</t>
    </r>
    <phoneticPr fontId="29" type="noConversion"/>
  </si>
  <si>
    <r>
      <rPr>
        <sz val="10"/>
        <color indexed="53"/>
        <rFont val="黑体"/>
        <family val="3"/>
        <charset val="134"/>
      </rPr>
      <t>包括：</t>
    </r>
    <r>
      <rPr>
        <sz val="10"/>
        <rFont val="宋体"/>
        <charset val="134"/>
      </rPr>
      <t>资助恐怖主义；资助恐怖主义组织</t>
    </r>
    <phoneticPr fontId="29" type="noConversion"/>
  </si>
  <si>
    <r>
      <rPr>
        <sz val="10"/>
        <color indexed="8"/>
        <rFont val="黑体"/>
        <family val="3"/>
        <charset val="134"/>
      </rPr>
      <t>造成环境污染或恶化的行为</t>
    </r>
    <r>
      <rPr>
        <b/>
        <sz val="10"/>
        <color indexed="8"/>
        <rFont val="宋体"/>
        <charset val="134"/>
      </rPr>
      <t xml:space="preserve">
</t>
    </r>
    <r>
      <rPr>
        <sz val="10"/>
        <color indexed="8"/>
        <rFont val="宋体"/>
        <charset val="134"/>
      </rPr>
      <t xml:space="preserve">导致自然环境污染的行为。
</t>
    </r>
    <phoneticPr fontId="29" type="noConversion"/>
  </si>
  <si>
    <r>
      <rPr>
        <sz val="10"/>
        <color indexed="8"/>
        <rFont val="黑体"/>
        <family val="3"/>
        <charset val="134"/>
      </rPr>
      <t>涉及移动或倾倒废物的行为</t>
    </r>
    <r>
      <rPr>
        <b/>
        <sz val="10"/>
        <color indexed="8"/>
        <rFont val="宋体"/>
        <charset val="134"/>
      </rPr>
      <t xml:space="preserve">
</t>
    </r>
    <r>
      <rPr>
        <sz val="10"/>
        <color indexed="8"/>
        <rFont val="宋体"/>
        <charset val="134"/>
      </rPr>
      <t xml:space="preserve">涉及非法移动或倾倒废物的行为。
</t>
    </r>
    <phoneticPr fontId="29" type="noConversion"/>
  </si>
  <si>
    <r>
      <rPr>
        <sz val="10"/>
        <color indexed="8"/>
        <rFont val="黑体"/>
        <family val="3"/>
        <charset val="134"/>
      </rPr>
      <t>买卖或占有受保护或被禁止的动植物物种</t>
    </r>
    <r>
      <rPr>
        <b/>
        <sz val="10"/>
        <color indexed="8"/>
        <rFont val="宋体"/>
        <charset val="134"/>
      </rPr>
      <t xml:space="preserve">
</t>
    </r>
    <r>
      <rPr>
        <sz val="10"/>
        <color indexed="8"/>
        <rFont val="宋体"/>
        <charset val="134"/>
      </rPr>
      <t>非法买卖或占有受保护或被禁止的野生动植物物种标本的行为。</t>
    </r>
    <r>
      <rPr>
        <b/>
        <sz val="10"/>
        <color indexed="8"/>
        <rFont val="Times New Roman"/>
        <family val="1"/>
      </rPr>
      <t xml:space="preserve">
</t>
    </r>
    <r>
      <rPr>
        <sz val="10"/>
        <color indexed="8"/>
        <rFont val="Times New Roman"/>
        <family val="1"/>
      </rPr>
      <t xml:space="preserve">
</t>
    </r>
    <phoneticPr fontId="29" type="noConversion"/>
  </si>
  <si>
    <r>
      <rPr>
        <sz val="10"/>
        <color indexed="8"/>
        <rFont val="黑体"/>
        <family val="3"/>
        <charset val="134"/>
      </rPr>
      <t>导致自然资源枯竭或退化的行为</t>
    </r>
    <r>
      <rPr>
        <b/>
        <sz val="10"/>
        <color indexed="8"/>
        <rFont val="宋体"/>
        <charset val="134"/>
      </rPr>
      <t xml:space="preserve">
</t>
    </r>
    <r>
      <rPr>
        <sz val="10"/>
        <color indexed="8"/>
        <rFont val="宋体"/>
        <charset val="134"/>
      </rPr>
      <t>导致非法开采或耗尽自然资源、动植物物种、土地、水或空气的行为。</t>
    </r>
    <r>
      <rPr>
        <b/>
        <sz val="10"/>
        <color indexed="8"/>
        <rFont val="Times New Roman"/>
        <family val="1"/>
      </rPr>
      <t xml:space="preserve">
</t>
    </r>
    <phoneticPr fontId="29" type="noConversion"/>
  </si>
  <si>
    <r>
      <rPr>
        <sz val="10"/>
        <color indexed="52"/>
        <rFont val="黑体"/>
        <family val="3"/>
        <charset val="134"/>
      </rPr>
      <t xml:space="preserve">包括： </t>
    </r>
    <r>
      <rPr>
        <sz val="10"/>
        <color indexed="8"/>
        <rFont val="宋体"/>
        <charset val="134"/>
      </rPr>
      <t>空气、水、土壤污染；适用</t>
    </r>
    <r>
      <rPr>
        <sz val="10"/>
        <color indexed="8"/>
        <rFont val="Times New Roman"/>
        <family val="1"/>
      </rPr>
      <t>10011-10019</t>
    </r>
    <r>
      <rPr>
        <sz val="10"/>
        <color indexed="8"/>
        <rFont val="宋体"/>
        <charset val="134"/>
      </rPr>
      <t>中列举的全部事项</t>
    </r>
    <phoneticPr fontId="29" type="noConversion"/>
  </si>
  <si>
    <r>
      <rPr>
        <sz val="10"/>
        <color indexed="52"/>
        <rFont val="黑体"/>
        <family val="3"/>
        <charset val="134"/>
      </rPr>
      <t>包括：</t>
    </r>
    <r>
      <rPr>
        <sz val="10"/>
        <rFont val="宋体"/>
        <charset val="134"/>
      </rPr>
      <t>非法贩运废物；非法移动废物；非法倾倒废物；适用</t>
    </r>
    <r>
      <rPr>
        <sz val="10"/>
        <rFont val="Times New Roman"/>
        <family val="1"/>
      </rPr>
      <t>10021-10022</t>
    </r>
    <r>
      <rPr>
        <sz val="10"/>
        <rFont val="宋体"/>
        <charset val="134"/>
      </rPr>
      <t>中列举的全部事项</t>
    </r>
    <phoneticPr fontId="29" type="noConversion"/>
  </si>
  <si>
    <r>
      <rPr>
        <sz val="10"/>
        <color indexed="52"/>
        <rFont val="黑体"/>
        <family val="3"/>
        <charset val="134"/>
      </rPr>
      <t>包括：</t>
    </r>
    <r>
      <rPr>
        <sz val="10"/>
        <rFont val="宋体"/>
        <charset val="134"/>
      </rPr>
      <t>贩运野生生物、非法买卖或占有野生生物；适用</t>
    </r>
    <r>
      <rPr>
        <sz val="10"/>
        <rFont val="Times New Roman"/>
        <family val="1"/>
      </rPr>
      <t>10031-10032</t>
    </r>
    <r>
      <rPr>
        <sz val="10"/>
        <rFont val="宋体"/>
        <charset val="134"/>
      </rPr>
      <t>中列举的全部事项</t>
    </r>
    <phoneticPr fontId="29" type="noConversion"/>
  </si>
  <si>
    <r>
      <rPr>
        <sz val="10"/>
        <color indexed="52"/>
        <rFont val="黑体"/>
        <family val="3"/>
        <charset val="134"/>
      </rPr>
      <t>包括：</t>
    </r>
    <r>
      <rPr>
        <sz val="10"/>
        <rFont val="宋体"/>
        <charset val="134"/>
      </rPr>
      <t>适用</t>
    </r>
    <r>
      <rPr>
        <sz val="10"/>
        <rFont val="Times New Roman"/>
        <family val="1"/>
      </rPr>
      <t>10041-10049</t>
    </r>
    <r>
      <rPr>
        <sz val="10"/>
        <rFont val="宋体"/>
        <charset val="134"/>
      </rPr>
      <t>中列举的全部事项</t>
    </r>
    <phoneticPr fontId="29" type="noConversion"/>
  </si>
  <si>
    <r>
      <rPr>
        <sz val="10"/>
        <color indexed="52"/>
        <rFont val="黑体"/>
        <family val="3"/>
        <charset val="134"/>
      </rPr>
      <t>不包括：</t>
    </r>
    <r>
      <rPr>
        <sz val="10"/>
        <rFont val="宋体"/>
        <charset val="134"/>
      </rPr>
      <t>导致自然环境污染、但尚未造成枯竭或退化的行为（</t>
    </r>
    <r>
      <rPr>
        <sz val="10"/>
        <rFont val="Times New Roman"/>
        <family val="1"/>
      </rPr>
      <t>1001</t>
    </r>
    <r>
      <rPr>
        <sz val="10"/>
        <rFont val="宋体"/>
        <charset val="134"/>
      </rPr>
      <t>）</t>
    </r>
    <phoneticPr fontId="29" type="noConversion"/>
  </si>
  <si>
    <r>
      <rPr>
        <sz val="9"/>
        <color indexed="63"/>
        <rFont val="宋体"/>
        <charset val="134"/>
      </rPr>
      <t>监狱死亡率，按类型分列</t>
    </r>
    <phoneticPr fontId="29" type="noConversion"/>
  </si>
  <si>
    <t>填表机关</t>
    <phoneticPr fontId="29" type="noConversion"/>
  </si>
  <si>
    <r>
      <rPr>
        <sz val="11"/>
        <rFont val="黑体"/>
        <family val="3"/>
        <charset val="134"/>
      </rPr>
      <t>故意杀人</t>
    </r>
    <phoneticPr fontId="29" type="noConversion"/>
  </si>
  <si>
    <r>
      <rPr>
        <sz val="11"/>
        <rFont val="黑体"/>
        <family val="3"/>
        <charset val="134"/>
      </rPr>
      <t>刑事司法系统（</t>
    </r>
    <r>
      <rPr>
        <sz val="11"/>
        <rFont val="Times New Roman"/>
        <family val="1"/>
      </rPr>
      <t>CJS</t>
    </r>
    <r>
      <rPr>
        <sz val="11"/>
        <rFont val="黑体"/>
        <family val="3"/>
        <charset val="134"/>
      </rPr>
      <t>）流程</t>
    </r>
    <phoneticPr fontId="29" type="noConversion"/>
  </si>
  <si>
    <r>
      <rPr>
        <sz val="11"/>
        <rFont val="黑体"/>
        <family val="3"/>
        <charset val="134"/>
      </rPr>
      <t>监狱</t>
    </r>
    <phoneticPr fontId="29" type="noConversion"/>
  </si>
  <si>
    <r>
      <rPr>
        <sz val="11"/>
        <rFont val="黑体"/>
        <family val="3"/>
        <charset val="134"/>
      </rPr>
      <t>刑事司法系统（</t>
    </r>
    <r>
      <rPr>
        <sz val="11"/>
        <rFont val="Times New Roman"/>
        <family val="1"/>
      </rPr>
      <t>CJS</t>
    </r>
    <r>
      <rPr>
        <sz val="11"/>
        <rFont val="黑体"/>
        <family val="3"/>
        <charset val="134"/>
      </rPr>
      <t>）人员与能力</t>
    </r>
    <phoneticPr fontId="29" type="noConversion"/>
  </si>
  <si>
    <r>
      <rPr>
        <sz val="9"/>
        <color indexed="9"/>
        <rFont val="黑体"/>
        <family val="3"/>
        <charset val="134"/>
      </rPr>
      <t>警察机关或其他执法机关</t>
    </r>
    <phoneticPr fontId="29" type="noConversion"/>
  </si>
  <si>
    <r>
      <rPr>
        <sz val="9"/>
        <color indexed="9"/>
        <rFont val="黑体"/>
        <family val="3"/>
        <charset val="134"/>
      </rPr>
      <t>监狱</t>
    </r>
    <r>
      <rPr>
        <sz val="9"/>
        <color indexed="9"/>
        <rFont val="Times New Roman"/>
        <family val="1"/>
      </rPr>
      <t>/</t>
    </r>
    <r>
      <rPr>
        <sz val="9"/>
        <color indexed="9"/>
        <rFont val="黑体"/>
        <family val="3"/>
        <charset val="134"/>
      </rPr>
      <t>缓刑机构</t>
    </r>
    <phoneticPr fontId="29" type="noConversion"/>
  </si>
  <si>
    <r>
      <rPr>
        <sz val="9"/>
        <color indexed="9"/>
        <rFont val="黑体"/>
        <family val="3"/>
        <charset val="134"/>
      </rPr>
      <t>警察机关或其他执法机关</t>
    </r>
    <phoneticPr fontId="29" type="noConversion"/>
  </si>
  <si>
    <r>
      <rPr>
        <sz val="16"/>
        <color indexed="8"/>
        <rFont val="黑体"/>
        <family val="3"/>
        <charset val="134"/>
      </rPr>
      <t>数据文件</t>
    </r>
    <phoneticPr fontId="29" type="noConversion"/>
  </si>
  <si>
    <r>
      <rPr>
        <sz val="10"/>
        <color indexed="57"/>
        <rFont val="黑体"/>
        <family val="3"/>
        <charset val="134"/>
      </rPr>
      <t>包括：</t>
    </r>
    <r>
      <rPr>
        <sz val="10"/>
        <color indexed="8"/>
        <rFont val="宋体"/>
        <charset val="134"/>
      </rPr>
      <t>适用</t>
    </r>
    <r>
      <rPr>
        <sz val="10"/>
        <color indexed="8"/>
        <rFont val="Times New Roman"/>
        <family val="1"/>
      </rPr>
      <t>030111-030119</t>
    </r>
    <r>
      <rPr>
        <sz val="10"/>
        <color indexed="8"/>
        <rFont val="宋体"/>
        <charset val="134"/>
      </rPr>
      <t>中列举的全部事项</t>
    </r>
    <phoneticPr fontId="29" type="noConversion"/>
  </si>
  <si>
    <r>
      <rPr>
        <sz val="10"/>
        <color indexed="30"/>
        <rFont val="黑体"/>
        <family val="3"/>
        <charset val="134"/>
      </rPr>
      <t>包括：</t>
    </r>
    <r>
      <rPr>
        <sz val="10"/>
        <color indexed="8"/>
        <rFont val="宋体"/>
        <charset val="134"/>
      </rPr>
      <t>适用</t>
    </r>
    <r>
      <rPr>
        <sz val="10"/>
        <color indexed="8"/>
        <rFont val="Times New Roman"/>
        <family val="1"/>
      </rPr>
      <t>050211-050219</t>
    </r>
    <r>
      <rPr>
        <sz val="10"/>
        <color indexed="8"/>
        <rFont val="宋体"/>
        <charset val="134"/>
      </rPr>
      <t>中列举的全部事项</t>
    </r>
    <phoneticPr fontId="29" type="noConversion"/>
  </si>
  <si>
    <t>年龄不明</t>
    <phoneticPr fontId="29" type="noConversion"/>
  </si>
  <si>
    <t>分解变量（“标签”）</t>
    <phoneticPr fontId="29" type="noConversion"/>
  </si>
  <si>
    <t>1.1
2.1、2.2、2.3、2.6、2.7
3.1、3.2、3.3、3.4、3.5、3.6、3.7、3.8
4.6.1.1 - 4.6.1.11</t>
  </si>
  <si>
    <t>1.2、1.3、1.4、1.5、1.6、1.7、1.8
2.4、2.5、2.8</t>
  </si>
  <si>
    <t>1.9、1.10、1.11
4.2、4.3、4.4、4.5
5.1、5.2、5.3、5.4、5.5、5.6</t>
  </si>
  <si>
    <t xml:space="preserve">4.1、4.6.2.1 - 4.6.5.11
</t>
  </si>
  <si>
    <t>血亲、姻亲或有收养关系的亲属，以及与被害人住在同一家庭的人</t>
    <phoneticPr fontId="29" type="noConversion"/>
  </si>
  <si>
    <r>
      <rPr>
        <sz val="10"/>
        <color indexed="25"/>
        <rFont val="黑体"/>
        <family val="3"/>
        <charset val="134"/>
      </rPr>
      <t>包括：</t>
    </r>
    <r>
      <rPr>
        <sz val="10"/>
        <rFont val="宋体"/>
        <charset val="134"/>
      </rPr>
      <t>转换或者转移财产；非法隐瞒或掩饰财产相关信息；非法收购、持有或使用经过洗钱过程的财产；“自我洗钱”；隐瞒或继续保留犯罪所得。</t>
    </r>
    <phoneticPr fontId="29" type="noConversion"/>
  </si>
  <si>
    <r>
      <rPr>
        <sz val="11"/>
        <rFont val="宋体"/>
        <charset val="134"/>
      </rPr>
      <t>警察人员，按性别</t>
    </r>
    <r>
      <rPr>
        <sz val="11"/>
        <rFont val="Times New Roman"/>
        <family val="1"/>
      </rPr>
      <t>/</t>
    </r>
    <r>
      <rPr>
        <sz val="11"/>
        <rFont val="宋体"/>
        <charset val="134"/>
      </rPr>
      <t>按职能分列</t>
    </r>
    <phoneticPr fontId="29" type="noConversion"/>
  </si>
  <si>
    <r>
      <rPr>
        <sz val="10"/>
        <rFont val="宋体"/>
        <charset val="134"/>
      </rPr>
      <t>截至</t>
    </r>
    <r>
      <rPr>
        <sz val="10"/>
        <rFont val="Times New Roman"/>
        <family val="1"/>
      </rPr>
      <t>12</t>
    </r>
    <r>
      <rPr>
        <sz val="10"/>
        <rFont val="宋体"/>
        <charset val="134"/>
      </rPr>
      <t>月</t>
    </r>
    <r>
      <rPr>
        <sz val="10"/>
        <rFont val="Times New Roman"/>
        <family val="1"/>
      </rPr>
      <t>31</t>
    </r>
    <r>
      <rPr>
        <sz val="10"/>
        <rFont val="宋体"/>
        <charset val="134"/>
      </rPr>
      <t>日刑罚或教管机构雇用的所有人员，包括管理、治疗、看守和其他（维修、饮食服务等）人员</t>
    </r>
    <phoneticPr fontId="29" type="noConversion"/>
  </si>
  <si>
    <t xml:space="preserve">人员
（犯罪人）
</t>
    <phoneticPr fontId="29" type="noConversion"/>
  </si>
  <si>
    <t>成人</t>
    <phoneticPr fontId="29" type="noConversion"/>
  </si>
  <si>
    <r>
      <rPr>
        <sz val="16"/>
        <color indexed="8"/>
        <rFont val="宋体"/>
        <charset val="134"/>
      </rPr>
      <t>应在</t>
    </r>
    <r>
      <rPr>
        <sz val="16"/>
        <color indexed="8"/>
        <rFont val="Times New Roman"/>
        <family val="1"/>
      </rPr>
      <t>2017</t>
    </r>
    <r>
      <rPr>
        <sz val="16"/>
        <color indexed="8"/>
        <rFont val="宋体"/>
        <charset val="134"/>
      </rPr>
      <t>年</t>
    </r>
    <r>
      <rPr>
        <sz val="16"/>
        <color indexed="8"/>
        <rFont val="Times New Roman"/>
        <family val="1"/>
      </rPr>
      <t>11</t>
    </r>
    <r>
      <rPr>
        <sz val="16"/>
        <color indexed="8"/>
        <rFont val="宋体"/>
        <charset val="134"/>
      </rPr>
      <t>月</t>
    </r>
    <r>
      <rPr>
        <sz val="16"/>
        <color indexed="8"/>
        <rFont val="Times New Roman"/>
        <family val="1"/>
      </rPr>
      <t>30</t>
    </r>
    <r>
      <rPr>
        <sz val="16"/>
        <color indexed="8"/>
        <rFont val="宋体"/>
        <charset val="134"/>
      </rPr>
      <t xml:space="preserve">日之前将汇总的答复寄回。
</t>
    </r>
    <phoneticPr fontId="96" type="noConversion"/>
  </si>
  <si>
    <r>
      <rPr>
        <sz val="11"/>
        <rFont val="黑体"/>
        <family val="3"/>
        <charset val="134"/>
      </rPr>
      <t>表</t>
    </r>
    <r>
      <rPr>
        <b/>
        <sz val="11"/>
        <rFont val="Times New Roman"/>
        <family val="1"/>
      </rPr>
      <t>A</t>
    </r>
    <r>
      <rPr>
        <b/>
        <sz val="11"/>
        <rFont val="宋体"/>
        <charset val="134"/>
      </rPr>
      <t>：</t>
    </r>
    <r>
      <rPr>
        <sz val="11"/>
        <rFont val="宋体"/>
        <charset val="134"/>
      </rPr>
      <t>联合国犯罪趋势调查概览</t>
    </r>
    <phoneticPr fontId="29" type="noConversion"/>
  </si>
  <si>
    <t>受害情况调查</t>
    <phoneticPr fontId="96" type="noConversion"/>
  </si>
  <si>
    <t>已开展的犯罪受害情况调查的结果和方法</t>
    <phoneticPr fontId="96" type="noConversion"/>
  </si>
  <si>
    <t>暴力犯罪</t>
    <phoneticPr fontId="96" type="noConversion"/>
  </si>
  <si>
    <t>其他犯罪</t>
    <phoneticPr fontId="96" type="noConversion"/>
  </si>
  <si>
    <r>
      <rPr>
        <sz val="9"/>
        <color indexed="63"/>
        <rFont val="宋体"/>
        <charset val="134"/>
      </rPr>
      <t>故意杀人罪；故意杀人未遂；故意杀人罪的受害人，按性别、受害人</t>
    </r>
    <r>
      <rPr>
        <sz val="9"/>
        <color indexed="63"/>
        <rFont val="Times New Roman"/>
        <family val="1"/>
      </rPr>
      <t>-</t>
    </r>
    <r>
      <rPr>
        <sz val="9"/>
        <color indexed="63"/>
        <rFont val="宋体"/>
        <charset val="134"/>
      </rPr>
      <t>加害人关系、环境背景和杀人手法分列</t>
    </r>
    <phoneticPr fontId="29" type="noConversion"/>
  </si>
  <si>
    <t>故意杀人罪的受害人，按性别和年龄、公民身份以及三个最大城市分列；故意杀人罪的加害人，按性别和年龄、公民身份以及是否累犯分列</t>
    <phoneticPr fontId="29" type="noConversion"/>
  </si>
  <si>
    <t>严重侵犯他人身体；抢劫；绑架；不同类型的性暴力犯罪</t>
    <phoneticPr fontId="29" type="noConversion"/>
  </si>
  <si>
    <r>
      <rPr>
        <sz val="9"/>
        <color indexed="63"/>
        <rFont val="宋体"/>
        <charset val="134"/>
      </rPr>
      <t>严重侵犯他人身体罪的受害人，按受害人</t>
    </r>
    <r>
      <rPr>
        <sz val="9"/>
        <color indexed="63"/>
        <rFont val="Times New Roman"/>
        <family val="1"/>
      </rPr>
      <t>-</t>
    </r>
    <r>
      <rPr>
        <sz val="9"/>
        <color indexed="63"/>
        <rFont val="宋体"/>
        <charset val="134"/>
      </rPr>
      <t>加害人关系和性别分列；性暴力的受害人，按受害人</t>
    </r>
    <r>
      <rPr>
        <sz val="9"/>
        <color indexed="63"/>
        <rFont val="Times New Roman"/>
        <family val="1"/>
      </rPr>
      <t>-</t>
    </r>
    <r>
      <rPr>
        <sz val="9"/>
        <color indexed="63"/>
        <rFont val="宋体"/>
        <charset val="134"/>
      </rPr>
      <t>加害人关系和性别分列</t>
    </r>
    <phoneticPr fontId="29" type="noConversion"/>
  </si>
  <si>
    <t>在押人员，按性别、年龄阶段和公民身份分列；在押人员，按判刑情况和性别分列；未判刑在押人员，按羁押期限分列</t>
    <phoneticPr fontId="29" type="noConversion"/>
  </si>
  <si>
    <r>
      <rPr>
        <sz val="9"/>
        <color indexed="63"/>
        <rFont val="宋体"/>
        <charset val="134"/>
      </rPr>
      <t>警察人员，按性别分列；警察人员，按职能分列；检察人员，按性别分列；专职法官或治安法官；监狱工作人员，按性别分列；监狱工作人员，按职能分列；成人</t>
    </r>
    <r>
      <rPr>
        <sz val="9"/>
        <color indexed="63"/>
        <rFont val="Times New Roman"/>
        <family val="1"/>
      </rPr>
      <t>/</t>
    </r>
    <r>
      <rPr>
        <sz val="9"/>
        <color indexed="63"/>
        <rFont val="宋体"/>
        <charset val="134"/>
      </rPr>
      <t>少年犯监狱的额定容纳人数；监狱设施的数量</t>
    </r>
    <phoneticPr fontId="29" type="noConversion"/>
  </si>
  <si>
    <r>
      <rPr>
        <sz val="9"/>
        <rFont val="宋体"/>
        <charset val="134"/>
      </rPr>
      <t>故意杀人犯罪（</t>
    </r>
    <r>
      <rPr>
        <sz val="9"/>
        <rFont val="Times New Roman"/>
        <family val="1"/>
      </rPr>
      <t>0101</t>
    </r>
    <r>
      <rPr>
        <sz val="9"/>
        <rFont val="宋体"/>
        <charset val="134"/>
      </rPr>
      <t>）的受害人，按加害人分列：</t>
    </r>
    <phoneticPr fontId="29" type="noConversion"/>
  </si>
  <si>
    <t>故意杀人犯罪的受害人，按杀人手法分列（We）</t>
  </si>
  <si>
    <t>故意杀人犯罪的受害人或犯罪人，按公民身份和性别分列（Cit）</t>
  </si>
  <si>
    <t>故意杀人犯罪的犯罪人，按是否累犯和性别分列（Rec）</t>
  </si>
  <si>
    <t>故意杀人犯罪</t>
  </si>
  <si>
    <t>故意杀人犯罪的受害人，按性别分列（SV）</t>
  </si>
  <si>
    <t>故意杀人犯罪（0101）的男性受害人</t>
  </si>
  <si>
    <t>故意杀人犯罪（0101）的女性受害人</t>
  </si>
  <si>
    <t>故意杀人犯罪的受害人，按受害人-加害人关系和性别分列（ViP/SV）</t>
  </si>
  <si>
    <t>故意杀人犯罪的受害人，按环境背景和性别分列（SiC/SV）</t>
  </si>
  <si>
    <t>故意杀人犯罪（0101）的受害人，按相关背景分列：</t>
  </si>
  <si>
    <t>故意杀人犯罪（0101）的受害人，按攻击手段分列：</t>
  </si>
  <si>
    <t>故意杀人犯罪的受害人，按性别和年龄分列（SV/AV）</t>
  </si>
  <si>
    <t>故意杀人犯罪（0101）的受害人：</t>
  </si>
  <si>
    <t>故意杀人犯罪的受害人，按公民身份和性别分列（Cit/SV）</t>
  </si>
  <si>
    <t>故意杀人犯罪的受害人，按三个最大城市分列（Geo）</t>
  </si>
  <si>
    <t>不同城市故意杀人犯罪（0101）的受害人：</t>
  </si>
  <si>
    <t>故意杀人犯罪的犯罪人，按性别和年龄分列（SP/AP）</t>
  </si>
  <si>
    <t>因故意杀人犯罪（0101）被正式查办的人员：</t>
  </si>
  <si>
    <t>故意杀人犯罪的犯罪人，按公民身份和性别分列（Cit/SP）</t>
  </si>
  <si>
    <t>故意杀人犯罪的犯罪人，按是否累犯和性别分列（Rec/SP）</t>
  </si>
  <si>
    <t>“用于统计目的的国际犯罪分类”的犯罪类别</t>
    <phoneticPr fontId="29" type="noConversion"/>
  </si>
  <si>
    <t>涉及暴力或人身威胁的针对财产行为</t>
  </si>
  <si>
    <t>违反公共秩序、公共权力和国家规定的行为</t>
  </si>
  <si>
    <t>违反公共秩序的行为</t>
  </si>
  <si>
    <t>因下列犯罪被正式查办、起诉、定罪和关押的人员：故意杀人；贿赂；强奸；持有毒品；贩毒</t>
  </si>
  <si>
    <t xml:space="preserve">因下列犯罪被正式查办、起诉、定罪和关押的人员：“犯罪分类”中的各类1级犯罪
</t>
  </si>
  <si>
    <t>犯罪</t>
  </si>
  <si>
    <t xml:space="preserve">涉及有组织犯罪集团或团伙的杀人犯罪 </t>
  </si>
  <si>
    <t>受害人或加害人是有组织犯罪集团/团伙的成员，或者杀人犯罪的发生与有组织犯罪集团/团伙有关</t>
  </si>
  <si>
    <t xml:space="preserve">涉及其他犯罪活动的杀人犯罪 </t>
  </si>
  <si>
    <t>恐怖主义犯罪</t>
  </si>
  <si>
    <t>此前曾被判犯有任何类型的犯罪</t>
  </si>
  <si>
    <t>暴力犯罪</t>
  </si>
  <si>
    <t>不包括：强奸（03011）；性暴力（0301）；卖淫犯罪、色情制品犯罪和其他违反公共秩序性标准的行为，例如乱伦和裸露癖（0802）；滥用职能（07033）；攻击和威胁（0201）；不构成性侵害行为的奴役和剥削（0203）；以性剥削为目的的人口贩运（02041）；骚扰和跟踪（0207）；身份犯罪（11021）</t>
  </si>
  <si>
    <t>其他犯罪</t>
  </si>
  <si>
    <t>包括：偷运移民犯罪；窝藏被偷运的移民</t>
  </si>
  <si>
    <t>不包括：因恐怖主义活动而导致的死亡（0101）；已实施的恐怖主义犯罪被归为某类特定犯罪；与恐怖主义或恐怖主义组织之间的联系可以采用环境背景分解法确定</t>
  </si>
  <si>
    <t>不包括： 通过非法移动或倾倒废物造成的污染或恶化（1002）；乱扔垃圾犯罪（0801）；故意对公共或私人财产造成的毁坏、损害或损伤（0504）</t>
  </si>
  <si>
    <t>不包括：乱扔垃圾犯罪（0801）</t>
  </si>
  <si>
    <t>此前从未被判犯有任何类型的犯罪</t>
  </si>
  <si>
    <t>严重侵犯他人身体犯罪的受害人，按受害人-加害人之间的关系和性别分列（ViP/SV）</t>
  </si>
  <si>
    <t>性暴力犯罪的受害人，按受害人-加害人关系和性别分列（ViP/SV）</t>
  </si>
  <si>
    <t>性剥削犯罪的受害人，按性别和年龄分列（SV/AV）</t>
  </si>
  <si>
    <t>性剥削犯罪（0302）的受害人：</t>
  </si>
  <si>
    <t>刑事司法系统流程-“犯罪分类”02和03级犯罪</t>
  </si>
  <si>
    <t>因不同犯罪被正式查办的人员：</t>
  </si>
  <si>
    <t>因不同犯罪被定罪的人员：</t>
  </si>
  <si>
    <t xml:space="preserve">因不同犯罪被关押的人员： </t>
  </si>
  <si>
    <t>刑事司法系统流程-“犯罪分类”1级犯罪</t>
  </si>
  <si>
    <t>不同犯罪的流行率：</t>
  </si>
  <si>
    <t>定义索引和计算单位</t>
  </si>
  <si>
    <t>表C：计算单位和规则</t>
  </si>
  <si>
    <t>计算单位</t>
  </si>
  <si>
    <t>计算单位和计算规则</t>
  </si>
  <si>
    <r>
      <t xml:space="preserve">a) </t>
    </r>
    <r>
      <rPr>
        <sz val="10"/>
        <rFont val="宋体"/>
        <charset val="134"/>
      </rPr>
      <t xml:space="preserve">主要犯罪规则：不适用
</t>
    </r>
    <r>
      <rPr>
        <sz val="10"/>
        <rFont val="Times New Roman"/>
        <family val="1"/>
      </rPr>
      <t xml:space="preserve">b) </t>
    </r>
    <r>
      <rPr>
        <sz val="10"/>
        <rFont val="宋体"/>
        <charset val="134"/>
      </rPr>
      <t xml:space="preserve">同类型多起（系列）犯罪：计为多项犯罪
</t>
    </r>
    <r>
      <rPr>
        <sz val="10"/>
        <rFont val="Times New Roman"/>
        <family val="1"/>
      </rPr>
      <t xml:space="preserve">c) </t>
    </r>
    <r>
      <rPr>
        <sz val="10"/>
        <rFont val="宋体"/>
        <charset val="134"/>
      </rPr>
      <t>多人实施的犯罪：计为一项犯罪</t>
    </r>
    <r>
      <rPr>
        <sz val="10"/>
        <rFont val="Times New Roman"/>
        <family val="1"/>
      </rPr>
      <t xml:space="preserve"> 
</t>
    </r>
    <phoneticPr fontId="29" type="noConversion"/>
  </si>
  <si>
    <t xml:space="preserve">a) 主要犯罪规则：不适用
b) 因同类型多重（系列）犯罪被正式查办/起诉/定罪/关押的人员：计为多人
c) 一年内多次（不同场合下）被正式查办/起诉/定罪/关押的人员：计为多人
</t>
  </si>
  <si>
    <t xml:space="preserve">a) 主要犯罪规则：适用
b) 同类型多起（系列）犯罪受害：计为一名受害人
c) 同时遭受若干犯罪之害：计为一名受害人 </t>
  </si>
  <si>
    <r>
      <t xml:space="preserve">a) </t>
    </r>
    <r>
      <rPr>
        <sz val="10"/>
        <rFont val="宋体"/>
        <charset val="134"/>
      </rPr>
      <t xml:space="preserve">主要犯罪规则：适用
</t>
    </r>
    <r>
      <rPr>
        <sz val="10"/>
        <rFont val="Times New Roman"/>
        <family val="1"/>
      </rPr>
      <t xml:space="preserve">b) </t>
    </r>
    <r>
      <rPr>
        <sz val="10"/>
        <rFont val="宋体"/>
        <charset val="134"/>
      </rPr>
      <t>因同类型多起（系列）犯罪被正式查办</t>
    </r>
    <r>
      <rPr>
        <sz val="10"/>
        <rFont val="Times New Roman"/>
        <family val="1"/>
      </rPr>
      <t>/</t>
    </r>
    <r>
      <rPr>
        <sz val="10"/>
        <rFont val="宋体"/>
        <charset val="134"/>
      </rPr>
      <t>起诉</t>
    </r>
    <r>
      <rPr>
        <sz val="10"/>
        <rFont val="Times New Roman"/>
        <family val="1"/>
      </rPr>
      <t>/</t>
    </r>
    <r>
      <rPr>
        <sz val="10"/>
        <rFont val="宋体"/>
        <charset val="134"/>
      </rPr>
      <t>定罪</t>
    </r>
    <r>
      <rPr>
        <sz val="10"/>
        <rFont val="Times New Roman"/>
        <family val="1"/>
      </rPr>
      <t>/</t>
    </r>
    <r>
      <rPr>
        <sz val="10"/>
        <rFont val="宋体"/>
        <charset val="134"/>
      </rPr>
      <t xml:space="preserve">关押的人员：计为一人
</t>
    </r>
    <r>
      <rPr>
        <sz val="10"/>
        <rFont val="Times New Roman"/>
        <family val="1"/>
      </rPr>
      <t xml:space="preserve">c) </t>
    </r>
    <r>
      <rPr>
        <sz val="10"/>
        <rFont val="宋体"/>
        <charset val="134"/>
      </rPr>
      <t>一年内多次（不同场合下）被正式查办</t>
    </r>
    <r>
      <rPr>
        <sz val="10"/>
        <rFont val="Times New Roman"/>
        <family val="1"/>
      </rPr>
      <t>/</t>
    </r>
    <r>
      <rPr>
        <sz val="10"/>
        <rFont val="宋体"/>
        <charset val="134"/>
      </rPr>
      <t>起诉</t>
    </r>
    <r>
      <rPr>
        <sz val="10"/>
        <rFont val="Times New Roman"/>
        <family val="1"/>
      </rPr>
      <t>/</t>
    </r>
    <r>
      <rPr>
        <sz val="10"/>
        <rFont val="宋体"/>
        <charset val="134"/>
      </rPr>
      <t>定罪</t>
    </r>
    <r>
      <rPr>
        <sz val="10"/>
        <rFont val="Times New Roman"/>
        <family val="1"/>
      </rPr>
      <t>/</t>
    </r>
    <r>
      <rPr>
        <sz val="10"/>
        <rFont val="宋体"/>
        <charset val="134"/>
      </rPr>
      <t>关押的人员：计为一人</t>
    </r>
    <phoneticPr fontId="29" type="noConversion"/>
  </si>
  <si>
    <t>犯罪情况分解</t>
    <phoneticPr fontId="29" type="noConversion"/>
  </si>
  <si>
    <r>
      <rPr>
        <sz val="10"/>
        <color indexed="50"/>
        <rFont val="黑体"/>
        <family val="3"/>
        <charset val="134"/>
      </rPr>
      <t>不包括：</t>
    </r>
    <r>
      <rPr>
        <b/>
        <sz val="10"/>
        <color indexed="50"/>
        <rFont val="Times New Roman"/>
        <family val="1"/>
      </rPr>
      <t xml:space="preserve"> </t>
    </r>
    <r>
      <rPr>
        <sz val="10"/>
        <color indexed="8"/>
        <rFont val="宋体"/>
        <charset val="134"/>
      </rPr>
      <t>因法律干预导致的死亡；有正当理由的自卫杀人；故意杀人未遂（</t>
    </r>
    <r>
      <rPr>
        <sz val="10"/>
        <color indexed="8"/>
        <rFont val="Times New Roman"/>
        <family val="1"/>
      </rPr>
      <t>0102</t>
    </r>
    <r>
      <rPr>
        <sz val="10"/>
        <color indexed="8"/>
        <rFont val="宋体"/>
        <charset val="134"/>
      </rPr>
      <t>）；无意图因素的杀人为非故意杀人（</t>
    </r>
    <r>
      <rPr>
        <sz val="10"/>
        <color indexed="8"/>
        <rFont val="Times New Roman"/>
        <family val="1"/>
      </rPr>
      <t>0103</t>
    </r>
    <r>
      <rPr>
        <sz val="10"/>
        <color indexed="8"/>
        <rFont val="宋体"/>
        <charset val="134"/>
      </rPr>
      <t>）；非疏忽或过失杀人（</t>
    </r>
    <r>
      <rPr>
        <sz val="10"/>
        <color indexed="8"/>
        <rFont val="Times New Roman"/>
        <family val="1"/>
      </rPr>
      <t>01031</t>
    </r>
    <r>
      <rPr>
        <sz val="10"/>
        <color indexed="8"/>
        <rFont val="宋体"/>
        <charset val="134"/>
      </rPr>
      <t>）；协助自杀或教唆自杀（</t>
    </r>
    <r>
      <rPr>
        <sz val="10"/>
        <color indexed="8"/>
        <rFont val="Times New Roman"/>
        <family val="1"/>
      </rPr>
      <t>0104</t>
    </r>
    <r>
      <rPr>
        <sz val="10"/>
        <color indexed="8"/>
        <rFont val="宋体"/>
        <charset val="134"/>
      </rPr>
      <t>）；非法堕胎（</t>
    </r>
    <r>
      <rPr>
        <sz val="10"/>
        <color indexed="8"/>
        <rFont val="Times New Roman"/>
        <family val="1"/>
      </rPr>
      <t>0106</t>
    </r>
    <r>
      <rPr>
        <sz val="10"/>
        <color indexed="8"/>
        <rFont val="宋体"/>
        <charset val="134"/>
      </rPr>
      <t>）；安乐死（</t>
    </r>
    <r>
      <rPr>
        <sz val="10"/>
        <color indexed="8"/>
        <rFont val="Times New Roman"/>
        <family val="1"/>
      </rPr>
      <t>0105</t>
    </r>
    <r>
      <rPr>
        <sz val="10"/>
        <color indexed="8"/>
        <rFont val="宋体"/>
        <charset val="134"/>
      </rPr>
      <t>）</t>
    </r>
    <phoneticPr fontId="29" type="noConversion"/>
  </si>
  <si>
    <r>
      <rPr>
        <sz val="10"/>
        <color indexed="57"/>
        <rFont val="黑体"/>
        <family val="3"/>
        <charset val="134"/>
      </rPr>
      <t>包括：</t>
    </r>
    <r>
      <rPr>
        <sz val="10"/>
        <color indexed="8"/>
        <rFont val="宋体"/>
        <charset val="134"/>
      </rPr>
      <t>欺凌；网络欺凌；非性骚扰；不断打电话给某人；适用</t>
    </r>
    <r>
      <rPr>
        <sz val="10"/>
        <color indexed="8"/>
        <rFont val="Times New Roman"/>
        <family val="1"/>
      </rPr>
      <t>02081-02089</t>
    </r>
    <r>
      <rPr>
        <sz val="10"/>
        <color indexed="8"/>
        <rFont val="宋体"/>
        <charset val="134"/>
      </rPr>
      <t>中列举的全部例外情况</t>
    </r>
    <phoneticPr fontId="29" type="noConversion"/>
  </si>
  <si>
    <r>
      <rPr>
        <sz val="10"/>
        <color indexed="57"/>
        <rFont val="黑体"/>
        <family val="3"/>
        <charset val="134"/>
      </rPr>
      <t>不包括：</t>
    </r>
    <r>
      <rPr>
        <sz val="10"/>
        <color indexed="8"/>
        <rFont val="Times New Roman"/>
        <family val="1"/>
      </rPr>
      <t xml:space="preserve"> </t>
    </r>
    <r>
      <rPr>
        <sz val="10"/>
        <color indexed="8"/>
        <rFont val="宋体"/>
        <charset val="134"/>
      </rPr>
      <t>威胁施加严重身体伤害（</t>
    </r>
    <r>
      <rPr>
        <sz val="10"/>
        <color indexed="8"/>
        <rFont val="Times New Roman"/>
        <family val="1"/>
      </rPr>
      <t>020121</t>
    </r>
    <r>
      <rPr>
        <sz val="10"/>
        <color indexed="8"/>
        <rFont val="宋体"/>
        <charset val="134"/>
      </rPr>
      <t>）；酷刑（</t>
    </r>
    <r>
      <rPr>
        <sz val="10"/>
        <color indexed="8"/>
        <rFont val="Times New Roman"/>
        <family val="1"/>
      </rPr>
      <t>11011</t>
    </r>
    <r>
      <rPr>
        <sz val="10"/>
        <color indexed="8"/>
        <rFont val="宋体"/>
        <charset val="134"/>
      </rPr>
      <t>）；适用</t>
    </r>
    <r>
      <rPr>
        <sz val="10"/>
        <color indexed="8"/>
        <rFont val="Times New Roman"/>
        <family val="1"/>
      </rPr>
      <t>02011</t>
    </r>
    <r>
      <rPr>
        <sz val="10"/>
        <color indexed="8"/>
        <rFont val="宋体"/>
        <charset val="134"/>
      </rPr>
      <t>中列举的全部例外情况</t>
    </r>
    <phoneticPr fontId="29" type="noConversion"/>
  </si>
  <si>
    <t>违反公共秩序、公共权力和国家规定的行为</t>
    <phoneticPr fontId="29" type="noConversion"/>
  </si>
  <si>
    <t>入室行窃年流行率</t>
  </si>
  <si>
    <t>盗窃机动车辆年流行率</t>
  </si>
  <si>
    <t>贿赂年流行率</t>
  </si>
  <si>
    <t>企业贿赂年流行率</t>
  </si>
  <si>
    <t>身体暴力年流行率</t>
  </si>
  <si>
    <t>抢劫年流行率</t>
  </si>
  <si>
    <t>身体攻击年流行率</t>
  </si>
  <si>
    <t>性暴力年流行率</t>
  </si>
  <si>
    <t>性侵犯年流行率</t>
  </si>
  <si>
    <t>强奸年流行率</t>
  </si>
  <si>
    <t>心理暴力年流行率</t>
  </si>
  <si>
    <r>
      <rPr>
        <sz val="10"/>
        <rFont val="宋体"/>
        <charset val="134"/>
      </rPr>
      <t>监狱设施建造之时或结构性翻新</t>
    </r>
    <r>
      <rPr>
        <sz val="10"/>
        <rFont val="Times New Roman"/>
        <family val="1"/>
      </rPr>
      <t>/</t>
    </r>
    <r>
      <rPr>
        <sz val="10"/>
        <rFont val="宋体"/>
        <charset val="134"/>
      </rPr>
      <t>翻修后的设计容纳人数。不包括用于羁押有移民身份问题的人员的场所</t>
    </r>
    <r>
      <rPr>
        <sz val="10"/>
        <rFont val="Times New Roman"/>
        <family val="1"/>
      </rPr>
      <t>/</t>
    </r>
    <r>
      <rPr>
        <sz val="10"/>
        <rFont val="宋体"/>
        <charset val="134"/>
      </rPr>
      <t>容纳能力</t>
    </r>
    <phoneticPr fontId="29" type="noConversion"/>
  </si>
  <si>
    <t>其他类型的监视</t>
  </si>
  <si>
    <t>被实施其他类型监视的人员，按性别分列</t>
  </si>
  <si>
    <t>被实施其他类型监视的已定罪人员</t>
  </si>
  <si>
    <t>监狱收押人员</t>
    <phoneticPr fontId="29" type="noConversion"/>
  </si>
  <si>
    <t>未经判决的被收押人员</t>
    <phoneticPr fontId="29" type="noConversion"/>
  </si>
  <si>
    <t>获得非最终判决的被关押人员</t>
  </si>
  <si>
    <t>获得最终判决的被关押人员</t>
  </si>
  <si>
    <t>其中：获得非最终判决者</t>
  </si>
  <si>
    <t>其中：获得最终判决者</t>
  </si>
  <si>
    <t>被起诉人员</t>
  </si>
  <si>
    <t>因不同犯罪被起诉人员：</t>
  </si>
  <si>
    <t>被起诉人员总数，按年龄阶段和性别/按公民身份分列</t>
  </si>
  <si>
    <t>被起诉人员总数</t>
  </si>
  <si>
    <t>被正式查办的人员总数、被起诉人员总数、被定罪的人员总数，按性别、年龄阶段和公民身份分列；被送交刑事法院人员总数/按法律代理类型分列</t>
  </si>
  <si>
    <t>被送交刑事法院人员</t>
  </si>
  <si>
    <t>被送交刑事法院人员总数，按法律代理情况分列</t>
  </si>
  <si>
    <t>被送交刑事法院人员总数</t>
  </si>
  <si>
    <t>监狱、刑罚机构或教管机构关押人员</t>
  </si>
  <si>
    <t>已报告数</t>
    <phoneticPr fontId="29" type="noConversion"/>
  </si>
  <si>
    <t>故意杀人（0101），犯罪数目</t>
  </si>
  <si>
    <t>故意杀人未遂（0102），犯罪数目</t>
  </si>
  <si>
    <t>严重侵犯他人身体（020111），犯罪数目</t>
  </si>
  <si>
    <t xml:space="preserve">绑架（020221），犯罪数目 </t>
  </si>
  <si>
    <t>性暴力（0301），犯罪数目</t>
  </si>
  <si>
    <t>强奸（03011），犯罪数目</t>
  </si>
  <si>
    <t>性侵犯（03012），犯罪数目</t>
  </si>
  <si>
    <t>其他性暴力行为（03019），犯罪数目</t>
  </si>
  <si>
    <t>抢劫（0401），犯罪数目</t>
  </si>
  <si>
    <t>其中：与网络相关的（Cy），犯罪数目</t>
  </si>
  <si>
    <t xml:space="preserve">儿童色情制品犯罪（030221），犯罪数目 </t>
  </si>
  <si>
    <t>为个人消费目的非法持有、购买、使用、种植或生产受管制药物的行为（06011），犯罪数目</t>
  </si>
  <si>
    <t>非为个人消费目的非法贩运、种植或生产受管制药物或前体的行为（06012），犯罪数目</t>
  </si>
  <si>
    <t>腐败（0703），犯罪数目</t>
  </si>
  <si>
    <t>贿赂（07031），犯罪数目</t>
  </si>
  <si>
    <t>其他腐败行为（07039），犯罪数目</t>
  </si>
  <si>
    <t>偷运移民（08051），犯罪数目</t>
  </si>
  <si>
    <t>贩运武器和爆炸物（09012），犯罪数目</t>
  </si>
  <si>
    <t>参加有组织犯罪集团（09051），犯罪数目</t>
  </si>
  <si>
    <t>参加恐怖主义组织（09061），犯罪数目</t>
  </si>
  <si>
    <t>入室行窃（0501），犯罪数目</t>
  </si>
  <si>
    <t>盗窃（0502），犯罪数目</t>
  </si>
  <si>
    <t>盗窃机动车辆（05021），犯罪数目</t>
  </si>
  <si>
    <t>欺诈（0701），犯罪数目</t>
  </si>
  <si>
    <t>其中与网络相关的(Cy)，犯罪数目</t>
  </si>
  <si>
    <t>洗钱（07041），犯罪数目</t>
  </si>
  <si>
    <t>非法进入计算机系统（09031），犯罪数目</t>
  </si>
  <si>
    <t>非法干扰计算机系统或计算机数据（09032），犯罪数目</t>
  </si>
  <si>
    <t>非法截取或访问计算机数据（09033），犯罪数目</t>
  </si>
  <si>
    <t>造成环境污染或恶化的行为（1001），犯罪数目</t>
  </si>
  <si>
    <t>涉及倾倒废物的行为（1002），犯罪数目</t>
  </si>
  <si>
    <t>买卖或占有受保护或被禁止的动植物物种（1003），犯罪数目</t>
  </si>
  <si>
    <t>导致自然资源枯竭或退化的行为（1004），犯罪数目</t>
  </si>
  <si>
    <t>故意杀人犯罪（0101）的受害总人数</t>
  </si>
  <si>
    <t>因不同犯罪被定罪人员：</t>
    <phoneticPr fontId="29" type="noConversion"/>
  </si>
  <si>
    <r>
      <rPr>
        <sz val="9"/>
        <rFont val="宋体"/>
        <charset val="134"/>
      </rPr>
      <t>因不同犯罪被关押人员：</t>
    </r>
    <r>
      <rPr>
        <sz val="9"/>
        <rFont val="Times New Roman"/>
        <family val="1"/>
      </rPr>
      <t xml:space="preserve"> </t>
    </r>
    <phoneticPr fontId="29" type="noConversion"/>
  </si>
  <si>
    <t>因不同犯罪被正式查办人员：</t>
    <phoneticPr fontId="29" type="noConversion"/>
  </si>
  <si>
    <t>因不同犯罪被关押人员：</t>
    <phoneticPr fontId="29" type="noConversion"/>
  </si>
  <si>
    <t>监狱收押人员，按判决状况分列</t>
    <phoneticPr fontId="29" type="noConversion"/>
  </si>
  <si>
    <t>被实施其他类型监视人员，按性别分列</t>
    <phoneticPr fontId="29" type="noConversion"/>
  </si>
  <si>
    <t>其中：已判决人数</t>
    <phoneticPr fontId="29" type="noConversion"/>
  </si>
  <si>
    <t>其中：未判决人数</t>
    <phoneticPr fontId="29" type="noConversion"/>
  </si>
  <si>
    <t>就不同犯罪向警察机关或其他主管部门举报的比率：</t>
    <phoneticPr fontId="29" type="noConversion"/>
  </si>
  <si>
    <r>
      <rPr>
        <sz val="10"/>
        <rFont val="宋体"/>
        <charset val="134"/>
      </rPr>
      <t>新的联合国犯罪趋势调查与</t>
    </r>
    <r>
      <rPr>
        <sz val="10"/>
        <rFont val="宋体"/>
        <charset val="134"/>
      </rPr>
      <t>“用于统计目的的国际犯罪分类”（“犯罪分类”</t>
    </r>
    <r>
      <rPr>
        <sz val="10"/>
        <rFont val="宋体"/>
        <charset val="134"/>
      </rPr>
      <t>）的犯罪类别保持一致，包括与其定义、数字编码以及分解变量的使用保持一致。
各术语和概念的完整定义请参照</t>
    </r>
    <r>
      <rPr>
        <sz val="10"/>
        <rFont val="Times New Roman"/>
        <family val="1"/>
      </rPr>
      <t>“</t>
    </r>
    <r>
      <rPr>
        <sz val="10"/>
        <rFont val="宋体"/>
        <charset val="134"/>
      </rPr>
      <t>犯罪分类</t>
    </r>
    <r>
      <rPr>
        <sz val="10"/>
        <rFont val="Times New Roman"/>
        <family val="1"/>
      </rPr>
      <t>”</t>
    </r>
    <r>
      <rPr>
        <sz val="10"/>
        <rFont val="宋体"/>
        <charset val="134"/>
      </rPr>
      <t xml:space="preserve">，网址为：
</t>
    </r>
    <r>
      <rPr>
        <sz val="10"/>
        <rFont val="Times New Roman"/>
        <family val="1"/>
      </rPr>
      <t xml:space="preserve">https://www.unodc.org/unodc/en/data-and-analysis/statistics/iccs.html 
</t>
    </r>
    <phoneticPr fontId="29" type="noConversion"/>
  </si>
  <si>
    <t xml:space="preserve">所有机关：
警察机关、检察机关、法院、监狱
</t>
    <phoneticPr fontId="29" type="noConversion"/>
  </si>
  <si>
    <t>国家统计局或负责受害情况调查的其他机关</t>
    <phoneticPr fontId="29" type="noConversion"/>
  </si>
  <si>
    <r>
      <t xml:space="preserve">6 - </t>
    </r>
    <r>
      <rPr>
        <sz val="16"/>
        <color indexed="9"/>
        <rFont val="宋体"/>
        <charset val="134"/>
      </rPr>
      <t>刑事司法系统人员及能力</t>
    </r>
    <phoneticPr fontId="29" type="noConversion"/>
  </si>
  <si>
    <r>
      <t xml:space="preserve">7 – </t>
    </r>
    <r>
      <rPr>
        <sz val="16"/>
        <color indexed="9"/>
        <rFont val="宋体"/>
        <charset val="134"/>
      </rPr>
      <t>受害情况调查</t>
    </r>
    <phoneticPr fontId="29" type="noConversion"/>
  </si>
  <si>
    <t xml:space="preserve">严重侵犯他人身体
故意或鲁莽地对某个人的身体施加严重的身体武力导致其身体重伤。
</t>
  </si>
  <si>
    <t>身体或性骚扰年流行率</t>
  </si>
  <si>
    <t>身体或性骚扰</t>
  </si>
  <si>
    <r>
      <rPr>
        <sz val="12"/>
        <rFont val="宋体"/>
        <charset val="134"/>
      </rPr>
      <t xml:space="preserve">Data Development and Dissemination Unit
Research and Trends Analysis Branch
Division for Policy Analysis and Public Affairs
</t>
    </r>
    <r>
      <rPr>
        <sz val="12"/>
        <rFont val="黑体"/>
        <family val="3"/>
        <charset val="134"/>
      </rPr>
      <t>电子邮件：</t>
    </r>
    <r>
      <rPr>
        <sz val="12"/>
        <rFont val="Calibri"/>
        <family val="2"/>
      </rPr>
      <t xml:space="preserve"> cts@unodc.org
</t>
    </r>
    <r>
      <rPr>
        <sz val="12"/>
        <rFont val="黑体"/>
        <family val="3"/>
        <charset val="134"/>
      </rPr>
      <t>电话：</t>
    </r>
    <r>
      <rPr>
        <sz val="12"/>
        <rFont val="Calibri"/>
        <family val="2"/>
      </rPr>
      <t xml:space="preserve">+43-1-26060-4998
</t>
    </r>
  </si>
  <si>
    <r>
      <rPr>
        <sz val="9"/>
        <color indexed="63"/>
        <rFont val="宋体"/>
        <charset val="134"/>
      </rPr>
      <t>不同类型的毒品犯罪；不同类型的腐败犯罪；偷运移民；贩运武器和爆炸物；参加有组织犯罪集团；参加恐怖主义组织；</t>
    </r>
    <r>
      <rPr>
        <sz val="9"/>
        <color indexed="63"/>
        <rFont val="Times New Roman"/>
        <family val="1"/>
      </rPr>
      <t xml:space="preserve"> 资助</t>
    </r>
    <r>
      <rPr>
        <sz val="9"/>
        <color indexed="63"/>
        <rFont val="宋体"/>
        <charset val="134"/>
      </rPr>
      <t>恐怖主义</t>
    </r>
    <r>
      <rPr>
        <sz val="9"/>
        <color indexed="63"/>
        <rFont val="Times New Roman"/>
        <family val="1"/>
      </rPr>
      <t xml:space="preserve"> </t>
    </r>
  </si>
  <si>
    <t>入室行窃；盗窃；盗窃机动车辆；欺诈（及与网络有关的欺诈行为）、洗钱</t>
  </si>
  <si>
    <t>网络犯罪，按类型分列；环境犯罪，按类型分列</t>
  </si>
  <si>
    <t>入狱服刑人员，按刑罚情况分列；受其他类型监视的在押人员，按性别分列</t>
  </si>
  <si>
    <t xml:space="preserve">在填写数据文件之前，请阅读下列说明： </t>
  </si>
  <si>
    <r>
      <t>1.右上角标有红色三角的单元格附有帮助填写问卷的批注；
2.单击</t>
    </r>
    <r>
      <rPr>
        <u/>
        <sz val="10"/>
        <rFont val="Times New Roman"/>
        <family val="1"/>
      </rPr>
      <t>变量单元格</t>
    </r>
    <r>
      <rPr>
        <sz val="10"/>
        <rFont val="Times New Roman"/>
        <family val="1"/>
      </rPr>
      <t>可以直接访问定义。这样将自动链接到“定义索引”下的相应定义。如果不可能提供“定义索引”所列定义的相关数据，请按照国内使用的概念提供所掌握的数据，并在元数据文件中提供详细信息；
3.单击特定</t>
    </r>
    <r>
      <rPr>
        <u/>
        <sz val="10"/>
        <rFont val="Times New Roman"/>
        <family val="1"/>
      </rPr>
      <t>数据段的标题</t>
    </r>
    <r>
      <rPr>
        <sz val="10"/>
        <rFont val="Times New Roman"/>
        <family val="1"/>
      </rPr>
      <t>可直接访问该数据段的首选计算单位和规则。这样将自动链接到“定义索引”所列的首选计算单位和规则。如果不可能采用所建议的计算单位和规则提供数据，请按照国内计算单位和规则提供所掌握的数据，并在元数据文件中提供详细信息；
4.如果没有资料，请跳过单元格不填，请勿填入“不适用”或其他答复。如有必要，可在备注栏中填入说明。请勿填入零（0），除非记录的数值为零；
5.多数情况下，应以日历年为报告期。如果使用其他年度时间段，如与日历年不一致的财政年，应在</t>
    </r>
    <r>
      <rPr>
        <u/>
        <sz val="10"/>
        <rFont val="Times New Roman"/>
        <family val="1"/>
      </rPr>
      <t>附加备注栏</t>
    </r>
    <r>
      <rPr>
        <sz val="10"/>
        <rFont val="Times New Roman"/>
        <family val="1"/>
      </rPr>
      <t>中予以说明；
7.如有可能，所提供的数据应当反映来自各级政府（包括国家、州和地方当局）的数据。否则应在</t>
    </r>
    <r>
      <rPr>
        <u/>
        <sz val="10"/>
        <rFont val="Times New Roman"/>
        <family val="1"/>
      </rPr>
      <t>附加备注栏</t>
    </r>
    <r>
      <rPr>
        <sz val="10"/>
        <rFont val="Times New Roman"/>
        <family val="1"/>
      </rPr>
      <t>予以说明；       
4.如果由于立法、定义或数据收集系统的改变而造成所报告的数据在时间序列上有重大中断，请在</t>
    </r>
    <r>
      <rPr>
        <u/>
        <sz val="10"/>
        <rFont val="Times New Roman"/>
        <family val="1"/>
      </rPr>
      <t>附加备注栏</t>
    </r>
    <r>
      <rPr>
        <sz val="10"/>
        <rFont val="Times New Roman"/>
        <family val="1"/>
      </rPr>
      <t>加以说明。
8.各国此前报告的数据列于本调查表的“已报告数”栏。这一数据应当仔细修订以确保与2017年使用的定义相符，2017年使用的定义可能不同于往年。如果这些数据不正确或不完整，请酌情在“修订数”一栏中更改/填写，并在</t>
    </r>
    <r>
      <rPr>
        <u/>
        <sz val="10"/>
        <rFont val="Times New Roman"/>
        <family val="1"/>
      </rPr>
      <t>附加备注栏</t>
    </r>
    <r>
      <rPr>
        <sz val="10"/>
        <rFont val="Times New Roman"/>
        <family val="1"/>
      </rPr>
      <t xml:space="preserve">中就所作改动加以说明；
9.以往的联合国犯罪趋势调查数据可通过下列网址在线访问：https://data.unodc.org。
</t>
    </r>
  </si>
  <si>
    <t>“犯罪分类”1级犯罪类别</t>
  </si>
  <si>
    <t>未另行归类的其他犯罪行为</t>
  </si>
  <si>
    <t>分解变量可用于记录对于理解任何个别犯罪的复杂性必不可少的额外犯罪信息，例如受害人和加害人特征。下表提供了联合国犯罪趋势调查中使用的分解变量（“标签”）概览。每个类别的标题前的首字母缩写词是简略描述，作为这些变量在犯罪记录中的代码。</t>
  </si>
  <si>
    <r>
      <t>Cy – 与</t>
    </r>
    <r>
      <rPr>
        <sz val="10"/>
        <rFont val="宋体"/>
        <charset val="134"/>
      </rPr>
      <t>网络犯罪有关</t>
    </r>
  </si>
  <si>
    <r>
      <t>Rec</t>
    </r>
    <r>
      <rPr>
        <sz val="10"/>
        <rFont val="Times New Roman"/>
        <family val="1"/>
      </rPr>
      <t xml:space="preserve"> – </t>
    </r>
    <r>
      <rPr>
        <sz val="10"/>
        <rFont val="宋体"/>
        <charset val="134"/>
      </rPr>
      <t>加害人是否累犯</t>
    </r>
  </si>
  <si>
    <t>根据各种计算单位，可以编制出刑事司法系统每个阶段的数据。表C概括了联合国犯罪趋势调查中特定数据段的首选计算单位。这些建议仅限于联合国犯罪趋势调查的目的，并非旨在作为编制犯罪和刑事司法数据的一般准则。会员国使用的实际计算单位有时候可能不同于这些建议。会员国应当在元数据文件中说明在联合国犯罪趋势调查中使用的实际计算单位。请注意，有一些计算单位对应的是联合国犯罪趋势调查每隔一年纳入的轮换变量。</t>
  </si>
  <si>
    <t>联合国犯罪趋势调查中的各部分</t>
  </si>
  <si>
    <r>
      <rPr>
        <b/>
        <sz val="10"/>
        <rFont val="宋体"/>
        <charset val="134"/>
      </rPr>
      <t>首选计算单位是单项犯罪。</t>
    </r>
    <r>
      <rPr>
        <sz val="10"/>
        <rFont val="宋体"/>
        <charset val="134"/>
      </rPr>
      <t>在特定时间点、特定地点发生的任何事件均应单独列计。虽然某些国家可能使用其他计算单位（例如，一系列或一些犯罪可构成一起案件，或者一系列案件可构成一宗调查），但是建议在这些表格中以犯罪作为计算单位。</t>
    </r>
  </si>
  <si>
    <r>
      <rPr>
        <b/>
        <sz val="10"/>
        <rFont val="宋体"/>
        <charset val="134"/>
      </rPr>
      <t>首选计算单位是单个受害人。</t>
    </r>
    <r>
      <rPr>
        <sz val="10"/>
        <rFont val="宋体"/>
        <charset val="134"/>
      </rPr>
      <t xml:space="preserve">具体适用于联合国犯罪趋势调查中要求提供的故意杀人、严重伤害、性暴力和性剥削犯罪的受害人数量。在这些表格中，建议对每个受害人列计一次，不论其被害次数。如某人在一段时期内遭受一系列犯罪之害，建议计为一名受害人。如某人在同一事件中遭受到一项以上的犯罪之害，建议计为一名受害人。
</t>
    </r>
    <r>
      <rPr>
        <b/>
        <sz val="10"/>
        <rFont val="宋体"/>
        <charset val="134"/>
      </rPr>
      <t>例如：</t>
    </r>
    <r>
      <rPr>
        <sz val="10"/>
        <rFont val="宋体"/>
        <charset val="134"/>
      </rPr>
      <t xml:space="preserve">如某人在一年内三次遭受性剥削之害，应计为一名受害人；如某人遭到了性暴力和故意杀人犯罪之害，该受害人应计为杀人犯罪受害人。
</t>
    </r>
  </si>
  <si>
    <r>
      <rPr>
        <b/>
        <sz val="10"/>
        <rFont val="宋体"/>
        <charset val="134"/>
      </rPr>
      <t>首选计算单位是单个人员。</t>
    </r>
    <r>
      <rPr>
        <sz val="10"/>
        <rFont val="宋体"/>
        <charset val="134"/>
      </rPr>
      <t xml:space="preserve">在这些表格中，关注重点是刑事司法流程特定阶段的总人数。具体适用于联合国犯罪趋势调查中要求提供的被正式查办、起诉、送交刑事法院、定罪以及关押的人员总数。还适用于故意杀人犯罪的加害人的分类。就这些表格而言，建议对每个人列计一次，不论其实施的犯罪数量。
</t>
    </r>
    <r>
      <rPr>
        <b/>
        <sz val="10"/>
        <rFont val="宋体"/>
        <charset val="134"/>
      </rPr>
      <t>例如：</t>
    </r>
    <r>
      <rPr>
        <sz val="10"/>
        <rFont val="宋体"/>
        <charset val="134"/>
      </rPr>
      <t>如某人一年内数次因严重伤人被定罪，被定罪人员总数应计为一人。如某人一年内因入室行窃和贿赂被起诉，被起诉人员总数应计为一人。</t>
    </r>
  </si>
  <si>
    <r>
      <rPr>
        <b/>
        <sz val="10"/>
        <rFont val="宋体"/>
        <charset val="134"/>
      </rPr>
      <t>首选计算单位是实施犯罪的个人。</t>
    </r>
    <r>
      <rPr>
        <sz val="10"/>
        <rFont val="宋体"/>
        <charset val="134"/>
      </rPr>
      <t>在这些表格中，重点是涉及某一犯罪的刑事司法过程某一阶段的总人数。</t>
    </r>
    <r>
      <rPr>
        <sz val="10"/>
        <rFont val="Times New Roman"/>
        <family val="1"/>
      </rPr>
      <t xml:space="preserve"> </t>
    </r>
    <r>
      <rPr>
        <sz val="10"/>
        <rFont val="宋体"/>
        <charset val="134"/>
      </rPr>
      <t>具体适用于联合国犯罪趋势调查中要求提供的因故意杀人、强奸、贿赂、持有毒品、贩毒和</t>
    </r>
    <r>
      <rPr>
        <sz val="10"/>
        <rFont val="Times New Roman"/>
        <family val="1"/>
      </rPr>
      <t>“</t>
    </r>
    <r>
      <rPr>
        <sz val="10"/>
        <rFont val="宋体"/>
        <charset val="134"/>
      </rPr>
      <t>犯罪分类</t>
    </r>
    <r>
      <rPr>
        <sz val="10"/>
        <rFont val="Times New Roman"/>
        <family val="1"/>
      </rPr>
      <t>”</t>
    </r>
    <r>
      <rPr>
        <sz val="10"/>
        <rFont val="宋体"/>
        <charset val="134"/>
      </rPr>
      <t>中的1级11类犯罪被正式查办、起诉、定罪以及关押的人数（见表</t>
    </r>
    <r>
      <rPr>
        <sz val="10"/>
        <rFont val="Times New Roman"/>
        <family val="1"/>
      </rPr>
      <t xml:space="preserve">4 - </t>
    </r>
    <r>
      <rPr>
        <sz val="10"/>
        <rFont val="宋体"/>
        <charset val="134"/>
      </rPr>
      <t xml:space="preserve">刑事司法系统流程）。建议对每项犯罪的每个相关人员进行单独列计。例如，如某人因多重犯罪被正式查办，建议就其中每一类犯罪对其予以列计；同样，如某人在一年内被多次定罪（无论犯罪类型），建议就每一项定罪对其予以单独列计。
</t>
    </r>
    <r>
      <rPr>
        <b/>
        <sz val="10"/>
        <rFont val="宋体"/>
        <charset val="134"/>
      </rPr>
      <t>例如：</t>
    </r>
    <r>
      <rPr>
        <sz val="10"/>
        <rFont val="宋体"/>
        <charset val="134"/>
      </rPr>
      <t>如某人因故意杀人和强奸犯罪被正式查办，应计为因故意杀人犯罪被正式查办一人、因强奸犯罪被正式查办一人；如某人因盗窃机动车辆、盗窃商店和损坏公共财产犯罪被起诉，应计为因</t>
    </r>
    <r>
      <rPr>
        <sz val="10"/>
        <rFont val="Times New Roman"/>
        <family val="1"/>
      </rPr>
      <t>“</t>
    </r>
    <r>
      <rPr>
        <sz val="10"/>
        <rFont val="宋体"/>
        <charset val="134"/>
      </rPr>
      <t>犯罪分类</t>
    </r>
    <r>
      <rPr>
        <sz val="10"/>
        <rFont val="Times New Roman"/>
        <family val="1"/>
      </rPr>
      <t>”</t>
    </r>
    <r>
      <rPr>
        <sz val="10"/>
        <rFont val="宋体"/>
        <charset val="134"/>
      </rPr>
      <t>第</t>
    </r>
    <r>
      <rPr>
        <sz val="10"/>
        <rFont val="Times New Roman"/>
        <family val="1"/>
      </rPr>
      <t>5</t>
    </r>
    <r>
      <rPr>
        <sz val="10"/>
        <rFont val="宋体"/>
        <charset val="134"/>
      </rPr>
      <t>类犯罪（</t>
    </r>
    <r>
      <rPr>
        <sz val="10"/>
        <rFont val="Times New Roman"/>
        <family val="1"/>
      </rPr>
      <t>“</t>
    </r>
    <r>
      <rPr>
        <sz val="10"/>
        <rFont val="宋体"/>
        <charset val="134"/>
      </rPr>
      <t>仅针对财产的行为</t>
    </r>
    <r>
      <rPr>
        <sz val="10"/>
        <rFont val="Times New Roman"/>
        <family val="1"/>
      </rPr>
      <t>”</t>
    </r>
    <r>
      <rPr>
        <sz val="10"/>
        <rFont val="宋体"/>
        <charset val="134"/>
      </rPr>
      <t>）被起诉三人。</t>
    </r>
    <r>
      <rPr>
        <b/>
        <sz val="10"/>
        <rFont val="Times New Roman"/>
        <family val="1"/>
      </rPr>
      <t xml:space="preserve"> 
</t>
    </r>
  </si>
  <si>
    <r>
      <rPr>
        <sz val="10"/>
        <rFont val="楷体_GB2312"/>
        <family val="3"/>
        <charset val="134"/>
      </rPr>
      <t>请注意：警察、检察官和法院提供的刑事司法系统处理的人员数据应当反映整个基准年度列计的犯罪人人数。提供的关于监狱关押和被实施其他类型监视的人员的数据应当反映基准年度</t>
    </r>
    <r>
      <rPr>
        <sz val="10"/>
        <rFont val="Times New Roman"/>
        <family val="1"/>
      </rPr>
      <t>12</t>
    </r>
    <r>
      <rPr>
        <sz val="10"/>
        <rFont val="楷体_GB2312"/>
        <family val="3"/>
        <charset val="134"/>
      </rPr>
      <t>月</t>
    </r>
    <r>
      <rPr>
        <sz val="10"/>
        <rFont val="Times New Roman"/>
        <family val="1"/>
      </rPr>
      <t>31</t>
    </r>
    <r>
      <rPr>
        <sz val="10"/>
        <rFont val="楷体_GB2312"/>
        <family val="3"/>
        <charset val="134"/>
      </rPr>
      <t>日在押人员的人数。</t>
    </r>
  </si>
  <si>
    <t>杀人可能是为完成有组织犯罪和/或避免被发现。杀人并不代表犯罪行为的首要目标。其中包括与抢劫有关的杀人以及在实施其他犯罪过程中的杀人，但不包括涉及有组织犯罪集团或团伙的杀人</t>
  </si>
  <si>
    <t>亲密伴侣或家庭成员实施的杀人犯罪，其中包括（前任）伴侣/（前任）配偶、伴侣/配偶以外的家庭成员实施的杀人、杀婴和弑亲；对亲密伴侣或家庭成员以外的人实施的、作为解决冲突和/或惩罚受害人手段的杀人犯罪，其中杀人并非有助于实现第二目标。其中包括例如与邻里纠纷有关的杀人、与报复有关的人与人之间的杀害，或是看起来无缘无故的随机杀人行为，但不包括为获得经济利益而实施的杀人、在实施另一项重罪时实施的杀人、与团伙有关的杀人或因恐怖主义活动而造成的杀人</t>
  </si>
  <si>
    <t>与社会偏见有关的杀人行为（意指因受害人的性别、社会性别、性取向、年龄、语言、族裔、残疾、种族、宗教信仰和（或）经济及社会观点而产生的歧视，包括仇恨犯罪）；与政治议程有关的杀人行为（意指制定了政治议程的恐怖主义集团的杀人行为、政治暗杀以及出于政治原因有针对性地杀害新闻工作者）；与国内动乱有关的杀人行为（国内动乱是指一国内部两方或多方之间发生集体暴力冲突的局势，但尚不构成国内武装冲突）；与其他社会政治议程有关的杀人行为（例如，借助暴民暴力和自卫实施的杀人、警察非法杀人、执法警官过度使用武力和法外处决）</t>
  </si>
  <si>
    <r>
      <rPr>
        <sz val="10"/>
        <rFont val="宋体"/>
        <charset val="134"/>
      </rPr>
      <t>根据全球反恐法律文书确定的任何行为，或者意图致使平民或在武装冲突情势中未积极参与敌对行动的任何其他人死亡或重伤的任何其他行为，如这些行为因其性质或相关情况旨在恐吓人口，或迫使一国政府或一个国际组织采取或不采取任何行动；（联合国大会。《制止向恐怖主义提供资助的国际公约》，</t>
    </r>
    <r>
      <rPr>
        <sz val="10"/>
        <rFont val="Times New Roman"/>
        <family val="1"/>
      </rPr>
      <t>1999</t>
    </r>
    <r>
      <rPr>
        <sz val="10"/>
        <rFont val="宋体"/>
        <charset val="134"/>
      </rPr>
      <t>年，</t>
    </r>
    <r>
      <rPr>
        <sz val="10"/>
        <rFont val="Times New Roman"/>
        <family val="1"/>
      </rPr>
      <t>E/RES/54/109</t>
    </r>
    <r>
      <rPr>
        <sz val="10"/>
        <rFont val="宋体"/>
        <charset val="134"/>
      </rPr>
      <t>，第</t>
    </r>
    <r>
      <rPr>
        <sz val="10"/>
        <rFont val="Times New Roman"/>
        <family val="1"/>
      </rPr>
      <t>2[1b]</t>
    </r>
    <r>
      <rPr>
        <sz val="10"/>
        <rFont val="宋体"/>
        <charset val="134"/>
      </rPr>
      <t>条）</t>
    </r>
  </si>
  <si>
    <r>
      <rPr>
        <sz val="10"/>
        <rFont val="宋体"/>
        <charset val="134"/>
      </rPr>
      <t>未使用武器</t>
    </r>
    <r>
      <rPr>
        <sz val="10"/>
        <rFont val="Times New Roman"/>
        <family val="1"/>
      </rPr>
      <t>/</t>
    </r>
    <r>
      <rPr>
        <sz val="10"/>
        <rFont val="宋体"/>
        <charset val="134"/>
      </rPr>
      <t>其他杀人手法攻击</t>
    </r>
  </si>
  <si>
    <t>与网络有关的犯罪（意图引发恐惧或精神痛苦的行为、儿童色情制品、欺诈）</t>
  </si>
  <si>
    <t>与网络有关的</t>
  </si>
  <si>
    <t>绞死、勒死或闷死、溺死或淹死、从高处推下、将受害人推向或置于移动物体前、身体武力（包括性侵犯）、以药物和化学物质加害，以及任何其他指明的手段</t>
  </si>
  <si>
    <r>
      <rPr>
        <sz val="10"/>
        <rFont val="宋体"/>
        <charset val="134"/>
      </rPr>
      <t>如计算机数据或计算机系统是必不可少的作案工具（联合国毒品和犯罪问题办公室，网络犯罪问题综合研究报告，</t>
    </r>
    <r>
      <rPr>
        <sz val="10"/>
        <rFont val="Times New Roman"/>
        <family val="1"/>
      </rPr>
      <t>2013</t>
    </r>
    <r>
      <rPr>
        <sz val="10"/>
        <rFont val="宋体"/>
        <charset val="134"/>
      </rPr>
      <t>年，网址：</t>
    </r>
    <r>
      <rPr>
        <sz val="10"/>
        <rFont val="Times New Roman"/>
        <family val="1"/>
      </rPr>
      <t>&lt;http://www.unodc.org/documents/organized-crime/UNODC_CCPCJ_EG.4_2013/CYBERCRIME_STUDY_210213.pdf&gt;</t>
    </r>
    <r>
      <rPr>
        <sz val="10"/>
        <rFont val="宋体"/>
        <charset val="134"/>
      </rPr>
      <t>。）</t>
    </r>
  </si>
  <si>
    <r>
      <rPr>
        <sz val="10"/>
        <color indexed="50"/>
        <rFont val="黑体"/>
        <family val="3"/>
        <charset val="134"/>
      </rPr>
      <t>包括：</t>
    </r>
    <r>
      <rPr>
        <sz val="10"/>
        <color indexed="8"/>
        <rFont val="宋体"/>
        <charset val="134"/>
      </rPr>
      <t>谋杀；名誉杀人；严重伤害致死；恐怖主义活动致死；与嫁妆有关的死亡；杀害女性；杀婴；故意杀人；法外处决；执法</t>
    </r>
    <r>
      <rPr>
        <sz val="10"/>
        <color indexed="8"/>
        <rFont val="Times New Roman"/>
        <family val="1"/>
      </rPr>
      <t>/</t>
    </r>
    <r>
      <rPr>
        <sz val="10"/>
        <color indexed="8"/>
        <rFont val="宋体"/>
        <charset val="134"/>
      </rPr>
      <t>国家官员过度使用武力导致的杀害</t>
    </r>
  </si>
  <si>
    <r>
      <rPr>
        <sz val="10"/>
        <color indexed="57"/>
        <rFont val="黑体"/>
        <family val="3"/>
        <charset val="134"/>
      </rPr>
      <t>不包括</t>
    </r>
    <r>
      <rPr>
        <b/>
        <sz val="10"/>
        <color indexed="57"/>
        <rFont val="宋体"/>
        <charset val="134"/>
      </rPr>
      <t>：诱拐</t>
    </r>
    <r>
      <rPr>
        <sz val="10"/>
        <color indexed="8"/>
        <rFont val="宋体"/>
        <charset val="134"/>
      </rPr>
      <t xml:space="preserve">未成年人（ </t>
    </r>
    <r>
      <rPr>
        <sz val="10"/>
        <color indexed="8"/>
        <rFont val="Times New Roman"/>
        <family val="1"/>
      </rPr>
      <t>02021</t>
    </r>
    <r>
      <rPr>
        <sz val="10"/>
        <color indexed="8"/>
        <rFont val="宋体"/>
        <charset val="134"/>
      </rPr>
      <t>）；人口贩运（</t>
    </r>
    <r>
      <rPr>
        <sz val="10"/>
        <color indexed="8"/>
        <rFont val="Times New Roman"/>
        <family val="1"/>
      </rPr>
      <t>0204</t>
    </r>
    <r>
      <rPr>
        <sz val="10"/>
        <color indexed="8"/>
        <rFont val="宋体"/>
        <charset val="134"/>
      </rPr>
      <t>）；非法收养（</t>
    </r>
    <r>
      <rPr>
        <sz val="10"/>
        <color indexed="8"/>
        <rFont val="Times New Roman"/>
        <family val="1"/>
      </rPr>
      <t>020291</t>
    </r>
    <r>
      <rPr>
        <sz val="10"/>
        <color indexed="8"/>
        <rFont val="宋体"/>
        <charset val="134"/>
      </rPr>
      <t>）；劫持人质（</t>
    </r>
    <r>
      <rPr>
        <sz val="10"/>
        <color indexed="8"/>
        <rFont val="Times New Roman"/>
        <family val="1"/>
      </rPr>
      <t>020222</t>
    </r>
    <r>
      <rPr>
        <sz val="10"/>
        <color indexed="8"/>
        <rFont val="宋体"/>
        <charset val="134"/>
      </rPr>
      <t>）；适用</t>
    </r>
    <r>
      <rPr>
        <sz val="10"/>
        <color indexed="8"/>
        <rFont val="Times New Roman"/>
        <family val="1"/>
      </rPr>
      <t>02022</t>
    </r>
    <r>
      <rPr>
        <sz val="10"/>
        <color indexed="8"/>
        <rFont val="宋体"/>
        <charset val="134"/>
      </rPr>
      <t>中列举的全部例外情况</t>
    </r>
  </si>
  <si>
    <r>
      <rPr>
        <sz val="10"/>
        <color indexed="8"/>
        <rFont val="黑体"/>
        <family val="3"/>
        <charset val="134"/>
      </rPr>
      <t>性剥削</t>
    </r>
    <r>
      <rPr>
        <b/>
        <sz val="10"/>
        <color indexed="8"/>
        <rFont val="宋体"/>
        <charset val="134"/>
      </rPr>
      <t xml:space="preserve">
</t>
    </r>
    <r>
      <rPr>
        <sz val="10"/>
        <color indexed="8"/>
        <rFont val="宋体"/>
        <charset val="134"/>
      </rPr>
      <t>滥用脆弱境况、权力或信任，或者使用武力或威胁使用武力，旨在从某个人的卖淫或性行为中获得经济、生理、社会或政治利益。</t>
    </r>
    <r>
      <rPr>
        <sz val="10"/>
        <color indexed="8"/>
        <rFont val="Times New Roman"/>
        <family val="1"/>
      </rPr>
      <t xml:space="preserve"> </t>
    </r>
    <r>
      <rPr>
        <b/>
        <sz val="10"/>
        <color indexed="8"/>
        <rFont val="Times New Roman"/>
        <family val="1"/>
      </rPr>
      <t xml:space="preserve">
</t>
    </r>
  </si>
  <si>
    <r>
      <rPr>
        <sz val="10"/>
        <rFont val="黑体"/>
        <family val="3"/>
        <charset val="134"/>
      </rPr>
      <t>儿童色情制品</t>
    </r>
    <r>
      <rPr>
        <b/>
        <sz val="10"/>
        <rFont val="宋体"/>
        <charset val="134"/>
      </rPr>
      <t xml:space="preserve">
</t>
    </r>
    <r>
      <rPr>
        <sz val="10"/>
        <rFont val="宋体"/>
        <charset val="134"/>
      </rPr>
      <t xml:space="preserve">促成、安排、便利或控制儿童以制造儿童色情制品和（或）持有、传播、广播、传输、展示或出售儿童色情制品的行为。
</t>
    </r>
    <r>
      <rPr>
        <sz val="10"/>
        <rFont val="Times New Roman"/>
        <family val="1"/>
      </rPr>
      <t>——</t>
    </r>
    <r>
      <rPr>
        <sz val="10"/>
        <rFont val="宋体"/>
        <charset val="134"/>
      </rPr>
      <t>儿童的定义见国内立法。</t>
    </r>
    <r>
      <rPr>
        <b/>
        <sz val="10"/>
        <rFont val="Times New Roman"/>
        <family val="1"/>
      </rPr>
      <t xml:space="preserve">
</t>
    </r>
    <r>
      <rPr>
        <sz val="10"/>
        <color indexed="8"/>
        <rFont val="Times New Roman"/>
        <family val="1"/>
      </rPr>
      <t xml:space="preserve">
</t>
    </r>
  </si>
  <si>
    <t>不包括：滥用脆弱境况、权力或信任，或者使用武力或威胁使用武力，旨在从某人的卖淫或性行为中获得金钱、社会或政治利益（0302）；胁迫（0205）；卖淫犯罪、色情制品犯罪和其他违反公共秩序性标准的行为，例如不构成强奸的乱伦和裸露癖（0802）；攻击和威胁（0201）；不构成性侵害行为的奴役和剥削（0203）；以性剥削为目的的人口贩运（02041）；骚扰和跟踪（0208）</t>
  </si>
  <si>
    <r>
      <rPr>
        <sz val="10"/>
        <color indexed="57"/>
        <rFont val="黑体"/>
        <family val="3"/>
        <charset val="134"/>
      </rPr>
      <t>不包括：</t>
    </r>
    <r>
      <rPr>
        <sz val="10"/>
        <rFont val="宋体"/>
        <charset val="134"/>
      </rPr>
      <t>强奸（</t>
    </r>
    <r>
      <rPr>
        <sz val="10"/>
        <rFont val="Times New Roman"/>
        <family val="1"/>
      </rPr>
      <t>03011</t>
    </r>
    <r>
      <rPr>
        <sz val="10"/>
        <rFont val="宋体"/>
        <charset val="134"/>
      </rPr>
      <t>）；适用</t>
    </r>
    <r>
      <rPr>
        <sz val="10"/>
        <rFont val="Times New Roman"/>
        <family val="1"/>
      </rPr>
      <t>0301</t>
    </r>
    <r>
      <rPr>
        <sz val="10"/>
        <rFont val="宋体"/>
        <charset val="134"/>
      </rPr>
      <t>中列举的排除在外的全部情况</t>
    </r>
  </si>
  <si>
    <r>
      <rPr>
        <sz val="10"/>
        <color indexed="57"/>
        <rFont val="黑体"/>
        <family val="3"/>
        <charset val="134"/>
      </rPr>
      <t>不包括：</t>
    </r>
    <r>
      <rPr>
        <sz val="10"/>
        <rFont val="宋体"/>
        <charset val="134"/>
      </rPr>
      <t>适用</t>
    </r>
    <r>
      <rPr>
        <sz val="10"/>
        <rFont val="Times New Roman"/>
        <family val="1"/>
      </rPr>
      <t>0301</t>
    </r>
    <r>
      <rPr>
        <sz val="10"/>
        <rFont val="宋体"/>
        <charset val="134"/>
      </rPr>
      <t>中列举的排除在外的全部情况</t>
    </r>
  </si>
  <si>
    <r>
      <rPr>
        <sz val="10"/>
        <color indexed="57"/>
        <rFont val="宋体"/>
        <charset val="134"/>
      </rPr>
      <t>不包括：色情制品犯罪（</t>
    </r>
    <r>
      <rPr>
        <sz val="10"/>
        <color indexed="57"/>
        <rFont val="Times New Roman"/>
        <family val="1"/>
      </rPr>
      <t>08022</t>
    </r>
    <r>
      <rPr>
        <sz val="10"/>
        <color indexed="57"/>
        <rFont val="宋体"/>
        <charset val="134"/>
      </rPr>
      <t>）；法定强奸（</t>
    </r>
    <r>
      <rPr>
        <sz val="10"/>
        <color indexed="57"/>
        <rFont val="Times New Roman"/>
        <family val="1"/>
      </rPr>
      <t>030113</t>
    </r>
    <r>
      <rPr>
        <sz val="10"/>
        <color indexed="57"/>
        <rFont val="宋体"/>
        <charset val="134"/>
      </rPr>
      <t>）；适用</t>
    </r>
    <r>
      <rPr>
        <sz val="10"/>
        <color indexed="57"/>
        <rFont val="Times New Roman"/>
        <family val="1"/>
      </rPr>
      <t>0302</t>
    </r>
    <r>
      <rPr>
        <sz val="10"/>
        <color indexed="57"/>
        <rFont val="宋体"/>
        <charset val="134"/>
      </rPr>
      <t>中列举的排除在外的全部</t>
    </r>
    <r>
      <rPr>
        <sz val="10"/>
        <color indexed="57"/>
        <rFont val="宋体"/>
        <charset val="134"/>
      </rPr>
      <t>情况</t>
    </r>
  </si>
  <si>
    <r>
      <rPr>
        <sz val="10"/>
        <color indexed="30"/>
        <rFont val="黑体"/>
        <family val="3"/>
        <charset val="134"/>
      </rPr>
      <t>不包括：</t>
    </r>
    <r>
      <rPr>
        <sz val="10"/>
        <rFont val="宋体"/>
        <charset val="134"/>
      </rPr>
      <t>抢劫汽车或车辆（</t>
    </r>
    <r>
      <rPr>
        <sz val="10"/>
        <rFont val="Times New Roman"/>
        <family val="1"/>
      </rPr>
      <t>040121</t>
    </r>
    <r>
      <rPr>
        <sz val="10"/>
        <rFont val="宋体"/>
        <charset val="134"/>
      </rPr>
      <t>）；适用</t>
    </r>
    <r>
      <rPr>
        <sz val="10"/>
        <rFont val="Times New Roman"/>
        <family val="1"/>
      </rPr>
      <t>0502</t>
    </r>
    <r>
      <rPr>
        <sz val="10"/>
        <rFont val="宋体"/>
        <charset val="134"/>
      </rPr>
      <t>中列举的排除在外的全部情况</t>
    </r>
  </si>
  <si>
    <r>
      <rPr>
        <sz val="10"/>
        <color indexed="8"/>
        <rFont val="黑体"/>
        <family val="3"/>
        <charset val="134"/>
      </rPr>
      <t>涉及受管制药物或前体的非法行为</t>
    </r>
    <r>
      <rPr>
        <b/>
        <sz val="10"/>
        <color indexed="8"/>
        <rFont val="宋体"/>
        <charset val="134"/>
      </rPr>
      <t xml:space="preserve">
</t>
    </r>
    <r>
      <rPr>
        <sz val="10"/>
        <color indexed="8"/>
        <rFont val="宋体"/>
        <charset val="134"/>
      </rPr>
      <t>为个人消费以及非个人消费之目的非法处理、持有、购买、使用、贩运、种植或生产受管制药物或前体的行为。</t>
    </r>
    <r>
      <rPr>
        <sz val="10"/>
        <color indexed="8"/>
        <rFont val="Times New Roman"/>
        <family val="1"/>
      </rPr>
      <t xml:space="preserve"> </t>
    </r>
    <r>
      <rPr>
        <b/>
        <sz val="10"/>
        <color indexed="8"/>
        <rFont val="Times New Roman"/>
        <family val="1"/>
      </rPr>
      <t xml:space="preserve">
</t>
    </r>
  </si>
  <si>
    <r>
      <rPr>
        <sz val="10"/>
        <color indexed="8"/>
        <rFont val="黑体"/>
        <family val="3"/>
        <charset val="134"/>
      </rPr>
      <t>非为个人消费目的非法贩运、种植或生产受管制药物或前体</t>
    </r>
    <r>
      <rPr>
        <b/>
        <sz val="10"/>
        <color indexed="8"/>
        <rFont val="宋体"/>
        <charset val="134"/>
      </rPr>
      <t xml:space="preserve">
</t>
    </r>
    <r>
      <rPr>
        <sz val="10"/>
        <color indexed="8"/>
        <rFont val="宋体"/>
        <charset val="134"/>
      </rPr>
      <t>提议给予、提议销售、分销、出售、交付、代理、分派、中转调度、运输、进口、出口、种植、生产、制造、提取或制备受管制药物或前体的行为，与为个人消费目的使用或持有药物无关。</t>
    </r>
    <r>
      <rPr>
        <b/>
        <sz val="10"/>
        <color indexed="8"/>
        <rFont val="Times New Roman"/>
        <family val="1"/>
      </rPr>
      <t xml:space="preserve">
</t>
    </r>
  </si>
  <si>
    <r>
      <rPr>
        <sz val="10"/>
        <color indexed="20"/>
        <rFont val="黑体"/>
        <family val="3"/>
        <charset val="134"/>
      </rPr>
      <t>不包括：</t>
    </r>
    <r>
      <rPr>
        <sz val="10"/>
        <color indexed="8"/>
        <rFont val="宋体"/>
        <charset val="134"/>
      </rPr>
      <t>适用</t>
    </r>
    <r>
      <rPr>
        <sz val="10"/>
        <color indexed="8"/>
        <rFont val="Times New Roman"/>
        <family val="1"/>
      </rPr>
      <t>0601</t>
    </r>
    <r>
      <rPr>
        <sz val="10"/>
        <color indexed="8"/>
        <rFont val="宋体"/>
        <charset val="134"/>
      </rPr>
      <t>中列举的排除在外的全部情况</t>
    </r>
  </si>
  <si>
    <r>
      <rPr>
        <sz val="10"/>
        <color indexed="20"/>
        <rFont val="黑体"/>
        <family val="3"/>
        <charset val="134"/>
      </rPr>
      <t>包括：</t>
    </r>
    <r>
      <rPr>
        <sz val="10"/>
        <rFont val="宋体"/>
        <charset val="134"/>
      </rPr>
      <t>非为个人消费目的种植毒品；生产毒品；贩运毒品；适用</t>
    </r>
    <r>
      <rPr>
        <sz val="10"/>
        <rFont val="Times New Roman"/>
        <family val="1"/>
      </rPr>
      <t>060121-060129</t>
    </r>
    <r>
      <rPr>
        <sz val="10"/>
        <rFont val="宋体"/>
        <charset val="134"/>
      </rPr>
      <t>中列举的全部事项</t>
    </r>
  </si>
  <si>
    <r>
      <rPr>
        <sz val="10"/>
        <color indexed="20"/>
        <rFont val="黑体"/>
        <family val="3"/>
        <charset val="134"/>
      </rPr>
      <t>不包括：</t>
    </r>
    <r>
      <rPr>
        <sz val="10"/>
        <rFont val="宋体"/>
        <charset val="134"/>
      </rPr>
      <t>适用</t>
    </r>
    <r>
      <rPr>
        <sz val="10"/>
        <rFont val="Times New Roman"/>
        <family val="1"/>
      </rPr>
      <t>0601</t>
    </r>
    <r>
      <rPr>
        <sz val="10"/>
        <rFont val="宋体"/>
        <charset val="134"/>
      </rPr>
      <t>中列举的排除在外的全部情况</t>
    </r>
  </si>
  <si>
    <r>
      <rPr>
        <sz val="10"/>
        <color indexed="25"/>
        <rFont val="黑体"/>
        <family val="3"/>
        <charset val="134"/>
      </rPr>
      <t>包括：</t>
    </r>
    <r>
      <rPr>
        <sz val="10"/>
        <color indexed="8"/>
        <rFont val="宋体"/>
        <charset val="134"/>
      </rPr>
      <t>抵押贷款欺诈、金融诈骗、招摇撞骗、假冒、盗用身份；持有、创设或使用假秤砣；适用</t>
    </r>
    <r>
      <rPr>
        <sz val="10"/>
        <color indexed="8"/>
        <rFont val="Times New Roman"/>
        <family val="1"/>
      </rPr>
      <t>07011-07019</t>
    </r>
    <r>
      <rPr>
        <sz val="10"/>
        <color indexed="8"/>
        <rFont val="宋体"/>
        <charset val="134"/>
      </rPr>
      <t>中列举的全部事项</t>
    </r>
  </si>
  <si>
    <r>
      <rPr>
        <sz val="10"/>
        <color indexed="25"/>
        <rFont val="黑体"/>
        <family val="3"/>
        <charset val="134"/>
      </rPr>
      <t>不包括：并非</t>
    </r>
    <r>
      <rPr>
        <sz val="10"/>
        <color indexed="8"/>
        <rFont val="宋体"/>
        <charset val="134"/>
      </rPr>
      <t>通过不诚实行为获得金钱但意图保留不还给原主的行为（</t>
    </r>
    <r>
      <rPr>
        <sz val="10"/>
        <color indexed="8"/>
        <rFont val="Times New Roman"/>
        <family val="1"/>
      </rPr>
      <t>0502</t>
    </r>
    <r>
      <rPr>
        <sz val="10"/>
        <color indexed="8"/>
        <rFont val="宋体"/>
        <charset val="134"/>
      </rPr>
      <t>）；欺诈性破产、内幕交易和违反商业金融条例的其他行为（</t>
    </r>
    <r>
      <rPr>
        <sz val="10"/>
        <color indexed="8"/>
        <rFont val="Times New Roman"/>
        <family val="1"/>
      </rPr>
      <t>08042</t>
    </r>
    <r>
      <rPr>
        <sz val="10"/>
        <color indexed="8"/>
        <rFont val="宋体"/>
        <charset val="134"/>
      </rPr>
      <t>）；选举舞弊（</t>
    </r>
    <r>
      <rPr>
        <sz val="10"/>
        <color indexed="8"/>
        <rFont val="Times New Roman"/>
        <family val="1"/>
      </rPr>
      <t>08079</t>
    </r>
    <r>
      <rPr>
        <sz val="10"/>
        <color indexed="8"/>
        <rFont val="宋体"/>
        <charset val="134"/>
      </rPr>
      <t>）；资产非法增加（</t>
    </r>
    <r>
      <rPr>
        <sz val="10"/>
        <color indexed="8"/>
        <rFont val="Times New Roman"/>
        <family val="1"/>
      </rPr>
      <t>07035</t>
    </r>
    <r>
      <rPr>
        <sz val="10"/>
        <color indexed="8"/>
        <rFont val="宋体"/>
        <charset val="134"/>
      </rPr>
      <t>）</t>
    </r>
  </si>
  <si>
    <r>
      <rPr>
        <sz val="10"/>
        <color indexed="25"/>
        <rFont val="黑体"/>
        <family val="3"/>
        <charset val="134"/>
      </rPr>
      <t>包括：</t>
    </r>
    <r>
      <rPr>
        <sz val="10"/>
        <color indexed="8"/>
        <rFont val="宋体"/>
        <charset val="134"/>
      </rPr>
      <t>向国家公职人员行贿和国家公职人员受贿；向外国公职人员和国际公共组织官员行贿及这些人员受贿；私营部门内的行贿和受贿；适用</t>
    </r>
    <r>
      <rPr>
        <sz val="10"/>
        <color indexed="8"/>
        <rFont val="Times New Roman"/>
        <family val="1"/>
      </rPr>
      <t>07031-07039</t>
    </r>
    <r>
      <rPr>
        <sz val="10"/>
        <color indexed="8"/>
        <rFont val="宋体"/>
        <charset val="134"/>
      </rPr>
      <t>中列举的全部事项</t>
    </r>
  </si>
  <si>
    <r>
      <rPr>
        <sz val="10"/>
        <color indexed="25"/>
        <rFont val="黑体"/>
        <family val="3"/>
        <charset val="134"/>
      </rPr>
      <t>不包括：</t>
    </r>
    <r>
      <rPr>
        <sz val="10"/>
        <rFont val="宋体"/>
        <charset val="134"/>
      </rPr>
      <t>通过使用武力、威胁、恐吓、威胁揭露有损名誉的信息或以诽谤相威胁的方式，要求或引诱他人实施贿赂（</t>
    </r>
    <r>
      <rPr>
        <sz val="10"/>
        <rFont val="Times New Roman"/>
        <family val="1"/>
      </rPr>
      <t>0205</t>
    </r>
    <r>
      <rPr>
        <sz val="10"/>
        <rFont val="宋体"/>
        <charset val="134"/>
      </rPr>
      <t>）；适用</t>
    </r>
    <r>
      <rPr>
        <sz val="10"/>
        <rFont val="Times New Roman"/>
        <family val="1"/>
      </rPr>
      <t>0703</t>
    </r>
    <r>
      <rPr>
        <sz val="10"/>
        <rFont val="宋体"/>
        <charset val="134"/>
      </rPr>
      <t>中列举的排除在外的全部情况</t>
    </r>
  </si>
  <si>
    <r>
      <rPr>
        <sz val="10"/>
        <color indexed="25"/>
        <rFont val="黑体"/>
        <family val="3"/>
        <charset val="134"/>
      </rPr>
      <t>不包括：</t>
    </r>
    <r>
      <rPr>
        <sz val="10"/>
        <rFont val="宋体"/>
        <charset val="134"/>
      </rPr>
      <t>适用</t>
    </r>
    <r>
      <rPr>
        <sz val="10"/>
        <rFont val="Times New Roman"/>
        <family val="1"/>
      </rPr>
      <t>07032-07039</t>
    </r>
    <r>
      <rPr>
        <sz val="10"/>
        <rFont val="宋体"/>
        <charset val="134"/>
      </rPr>
      <t>中列举的排除在外的全部情况</t>
    </r>
  </si>
  <si>
    <r>
      <rPr>
        <sz val="10"/>
        <color indexed="25"/>
        <rFont val="黑体"/>
        <family val="3"/>
        <charset val="134"/>
      </rPr>
      <t>不包括：</t>
    </r>
    <r>
      <rPr>
        <sz val="10"/>
        <rFont val="宋体"/>
        <charset val="134"/>
      </rPr>
      <t>适用</t>
    </r>
    <r>
      <rPr>
        <sz val="10"/>
        <rFont val="Times New Roman"/>
        <family val="1"/>
      </rPr>
      <t>0704</t>
    </r>
    <r>
      <rPr>
        <sz val="10"/>
        <rFont val="宋体"/>
        <charset val="134"/>
      </rPr>
      <t>中列举的排除在外的全部情况</t>
    </r>
  </si>
  <si>
    <t xml:space="preserve">偷运移民罪
开展中介活动以便直接或间接因某人非法进入某个并非其国籍国或永久居住国的缔约国而获得经济或其他物质利益。
</t>
  </si>
  <si>
    <r>
      <rPr>
        <sz val="10"/>
        <color indexed="25"/>
        <rFont val="黑体"/>
        <family val="3"/>
        <charset val="134"/>
      </rPr>
      <t>不包括：</t>
    </r>
    <r>
      <rPr>
        <sz val="10"/>
        <color indexed="8"/>
        <rFont val="宋体"/>
        <charset val="134"/>
      </rPr>
      <t>适用</t>
    </r>
    <r>
      <rPr>
        <sz val="10"/>
        <color indexed="8"/>
        <rFont val="Times New Roman"/>
        <family val="1"/>
      </rPr>
      <t>0805</t>
    </r>
    <r>
      <rPr>
        <sz val="10"/>
        <color indexed="8"/>
        <rFont val="宋体"/>
        <charset val="134"/>
      </rPr>
      <t>中列举的排除在外的全部情况</t>
    </r>
  </si>
  <si>
    <r>
      <rPr>
        <sz val="10"/>
        <color indexed="8"/>
        <rFont val="黑体"/>
        <family val="3"/>
        <charset val="134"/>
      </rPr>
      <t>贩运武器和爆炸物</t>
    </r>
    <r>
      <rPr>
        <b/>
        <sz val="10"/>
        <color indexed="8"/>
        <rFont val="宋体"/>
        <charset val="134"/>
      </rPr>
      <t xml:space="preserve">
</t>
    </r>
    <r>
      <rPr>
        <sz val="10"/>
        <color indexed="8"/>
        <rFont val="宋体"/>
        <charset val="134"/>
      </rPr>
      <t>贩运武器和（或）爆炸物的行为。</t>
    </r>
    <r>
      <rPr>
        <b/>
        <sz val="10"/>
        <color indexed="8"/>
        <rFont val="Times New Roman"/>
        <family val="1"/>
      </rPr>
      <t xml:space="preserve">
</t>
    </r>
    <r>
      <rPr>
        <sz val="10"/>
        <color indexed="8"/>
        <rFont val="Times New Roman"/>
        <family val="1"/>
      </rPr>
      <t xml:space="preserve">
</t>
    </r>
  </si>
  <si>
    <r>
      <rPr>
        <sz val="10"/>
        <color indexed="8"/>
        <rFont val="黑体"/>
        <family val="3"/>
        <charset val="134"/>
      </rPr>
      <t>非法截取或访问计算机数据</t>
    </r>
    <r>
      <rPr>
        <b/>
        <sz val="10"/>
        <color indexed="8"/>
        <rFont val="宋体"/>
        <charset val="134"/>
      </rPr>
      <t xml:space="preserve">
</t>
    </r>
    <r>
      <rPr>
        <sz val="10"/>
        <color indexed="8"/>
        <rFont val="宋体"/>
        <charset val="134"/>
      </rPr>
      <t>涉及未经授权或无正当理由获得计算机访问权限的非法行为，包括在传输过程中获得不予公开的数据的行为，以及未经授权获得计算机数据（通过数据复制等方式）的行为。</t>
    </r>
  </si>
  <si>
    <t>参加恐怖主义组织
参加恐怖主义组织活动以实施一项或多项恐怖主义犯罪的行为。</t>
  </si>
  <si>
    <r>
      <rPr>
        <sz val="10"/>
        <color indexed="8"/>
        <rFont val="黑体"/>
        <family val="3"/>
        <charset val="134"/>
      </rPr>
      <t>资助恐怖主义</t>
    </r>
    <r>
      <rPr>
        <b/>
        <sz val="10"/>
        <color indexed="8"/>
        <rFont val="宋体"/>
        <charset val="134"/>
      </rPr>
      <t xml:space="preserve">
</t>
    </r>
    <r>
      <rPr>
        <sz val="10"/>
        <color indexed="8"/>
        <rFont val="宋体"/>
        <charset val="134"/>
      </rPr>
      <t>资助恐怖主义行为、个别恐怖主义分子或恐怖主义组织的行为。</t>
    </r>
    <r>
      <rPr>
        <b/>
        <sz val="10"/>
        <color indexed="8"/>
        <rFont val="Times New Roman"/>
        <family val="1"/>
      </rPr>
      <t xml:space="preserve">
</t>
    </r>
  </si>
  <si>
    <t>不包括：进口/出口犯罪（08042）；海关犯罪（08041）；适用0901中列举的排除在外的全部情况</t>
  </si>
  <si>
    <r>
      <rPr>
        <sz val="10"/>
        <color indexed="53"/>
        <rFont val="黑体"/>
        <family val="3"/>
        <charset val="134"/>
      </rPr>
      <t>不包括：</t>
    </r>
    <r>
      <rPr>
        <sz val="10"/>
        <rFont val="宋体"/>
        <charset val="134"/>
      </rPr>
      <t>非法访问私人计算机文档并且构成侵犯个人隐私的行为（</t>
    </r>
    <r>
      <rPr>
        <sz val="10"/>
        <rFont val="Times New Roman"/>
        <family val="1"/>
      </rPr>
      <t>02011</t>
    </r>
    <r>
      <rPr>
        <sz val="10"/>
        <rFont val="宋体"/>
        <charset val="134"/>
      </rPr>
      <t>）；适用</t>
    </r>
    <r>
      <rPr>
        <sz val="10"/>
        <rFont val="Times New Roman"/>
        <family val="1"/>
      </rPr>
      <t>0903</t>
    </r>
    <r>
      <rPr>
        <sz val="10"/>
        <rFont val="宋体"/>
        <charset val="134"/>
      </rPr>
      <t>中列举的排除在外的全部情况</t>
    </r>
  </si>
  <si>
    <r>
      <rPr>
        <sz val="10"/>
        <color indexed="53"/>
        <rFont val="黑体"/>
        <family val="3"/>
        <charset val="134"/>
      </rPr>
      <t>不包括：</t>
    </r>
    <r>
      <rPr>
        <sz val="10"/>
        <color indexed="8"/>
        <rFont val="宋体"/>
        <charset val="134"/>
      </rPr>
      <t>损坏不属于计算机数据的财产（</t>
    </r>
    <r>
      <rPr>
        <sz val="10"/>
        <color indexed="8"/>
        <rFont val="Times New Roman"/>
        <family val="1"/>
      </rPr>
      <t>0504</t>
    </r>
    <r>
      <rPr>
        <sz val="10"/>
        <color indexed="8"/>
        <rFont val="宋体"/>
        <charset val="134"/>
      </rPr>
      <t>）；适用</t>
    </r>
    <r>
      <rPr>
        <sz val="10"/>
        <color indexed="8"/>
        <rFont val="Times New Roman"/>
        <family val="1"/>
      </rPr>
      <t>0903</t>
    </r>
    <r>
      <rPr>
        <sz val="10"/>
        <color indexed="8"/>
        <rFont val="宋体"/>
        <charset val="134"/>
      </rPr>
      <t>中列举的排除在外的全部情况</t>
    </r>
  </si>
  <si>
    <r>
      <rPr>
        <sz val="10"/>
        <color indexed="53"/>
        <rFont val="黑体"/>
        <family val="3"/>
        <charset val="134"/>
      </rPr>
      <t>不包括：</t>
    </r>
    <r>
      <rPr>
        <sz val="10"/>
        <color indexed="8"/>
        <rFont val="宋体"/>
        <charset val="134"/>
      </rPr>
      <t>非法访问私人计算机文档并且构成侵犯个人隐私的行为（</t>
    </r>
    <r>
      <rPr>
        <sz val="10"/>
        <color indexed="8"/>
        <rFont val="Times New Roman"/>
        <family val="1"/>
      </rPr>
      <t>02011</t>
    </r>
    <r>
      <rPr>
        <sz val="10"/>
        <color indexed="8"/>
        <rFont val="宋体"/>
        <charset val="134"/>
      </rPr>
      <t>）；适用</t>
    </r>
    <r>
      <rPr>
        <sz val="10"/>
        <color indexed="8"/>
        <rFont val="Times New Roman"/>
        <family val="1"/>
      </rPr>
      <t>0903</t>
    </r>
    <r>
      <rPr>
        <sz val="10"/>
        <color indexed="8"/>
        <rFont val="宋体"/>
        <charset val="134"/>
      </rPr>
      <t>中列举的排除在外的全部情况</t>
    </r>
  </si>
  <si>
    <t>不包括：通过参加有组织犯罪集团实施的某项犯罪被归为某类特定犯罪；与有组织犯罪集团之间的联系是通过使用“环境背景”分解法确定的；适用0905中列举的排除在外的全部情况</t>
  </si>
  <si>
    <t>不包括：盗窃宠物（050221）；影响动物治疗、养育或饲养的犯罪（10091）；抢劫牲畜（04014）；盗窃牲畜（05025）</t>
  </si>
  <si>
    <t>本报告年内被起诉的被指控犯罪人。起诉方可能是检察官，或者负责起诉的执法机关。起诉所针对的所有人员均应计算在内，不论结案裁决如何</t>
  </si>
  <si>
    <r>
      <rPr>
        <sz val="10"/>
        <rFont val="宋体"/>
        <charset val="134"/>
      </rPr>
      <t>出庭时免费获得律师代理；潜在服务提供者包括：国家</t>
    </r>
    <r>
      <rPr>
        <sz val="10"/>
        <rFont val="Times New Roman"/>
        <family val="1"/>
      </rPr>
      <t>/</t>
    </r>
    <r>
      <rPr>
        <sz val="10"/>
        <rFont val="宋体"/>
        <charset val="134"/>
      </rPr>
      <t>联邦政府（例如公设辩护人办公室）、民间社会组织（</t>
    </r>
    <r>
      <rPr>
        <sz val="10"/>
        <rFont val="Times New Roman"/>
        <family val="1"/>
      </rPr>
      <t>CSO</t>
    </r>
    <r>
      <rPr>
        <sz val="10"/>
        <rFont val="宋体"/>
        <charset val="134"/>
      </rPr>
      <t>）、私人律师机制（例如公益性的）或者任何其他私营或公共机构</t>
    </r>
  </si>
  <si>
    <t>被有权根据国家刑法定罪的任何法律机构认定为有罪的人，不论该项定罪后来是否获得维持。被定罪人员总数还应包括被判定严重违反特别法的人，但不包括被判犯有轻微道路交通违规、行为不端和其他轻微罪的人</t>
  </si>
  <si>
    <t>因周围发生的事件或因提示有环境原因的情形导致的死亡，包括故意伤害（如他杀或自杀）导致的死亡，以及偶然发生的意外伤害造成的死亡。应当包括急性酒精中毒或药物中毒导致的死亡。不应包括被主管机关判处死刑的人以及根据法律裁决在监狱中被处决的人</t>
  </si>
  <si>
    <t>监狱、刑罚机构或教管机构一年中收押的人员。其中包括判刑前收押的人员和被主管机关判刑后收押的人员，以及在有条件释放或假释被撤回、暂停或撤销后收押的人次，以及从外国移交收押的人次。获准离开一段时间后或在监狱临时假期后回监狱的情形除外</t>
  </si>
  <si>
    <t>一年中在主管机关宣布判刑前被监狱、刑罚机构或教管机构收押的所有人。其中包括审判前和审判期间收押的人次</t>
  </si>
  <si>
    <r>
      <rPr>
        <sz val="10"/>
        <rFont val="宋体"/>
        <charset val="134"/>
      </rPr>
      <t>在过去一个日历年或</t>
    </r>
    <r>
      <rPr>
        <sz val="10"/>
        <rFont val="Times New Roman"/>
        <family val="1"/>
      </rPr>
      <t>12</t>
    </r>
    <r>
      <rPr>
        <sz val="10"/>
        <rFont val="宋体"/>
        <charset val="134"/>
      </rPr>
      <t>个月中在身体上受过意图造成伤害或损害的物理力（同“身体攻击”的定义）的个人和（或）经历过有人通过使用武力或威胁使用武力而从身上非法抢走或试图非法抢走物品情况（同“抢劫”的定义）的个人所占百分比</t>
    </r>
  </si>
  <si>
    <r>
      <rPr>
        <sz val="10"/>
        <rFont val="宋体"/>
        <charset val="134"/>
      </rPr>
      <t>在过去一个日历年或</t>
    </r>
    <r>
      <rPr>
        <sz val="10"/>
        <rFont val="Times New Roman"/>
        <family val="1"/>
      </rPr>
      <t>12</t>
    </r>
    <r>
      <rPr>
        <sz val="10"/>
        <rFont val="宋体"/>
        <charset val="134"/>
      </rPr>
      <t>个月中在身体上受过意图造成伤害或损害的物理力的个人所占百分比。“身体攻击”既包括涉及施加剧烈物理力造成身体重伤（枪伤或子弹伤、刀伤或刺伤、断肢、骨折等）的“严重攻击”，也包括施加轻微物理力但未造成损伤或造成身体轻伤（如擦伤、割伤、抓伤、肿胀等）的“轻微攻击”。</t>
    </r>
  </si>
  <si>
    <r>
      <rPr>
        <sz val="10"/>
        <rFont val="宋体"/>
        <charset val="134"/>
      </rPr>
      <t>在过去一个日历年或</t>
    </r>
    <r>
      <rPr>
        <sz val="10"/>
        <rFont val="Times New Roman"/>
        <family val="1"/>
      </rPr>
      <t>12</t>
    </r>
    <r>
      <rPr>
        <sz val="10"/>
        <rFont val="宋体"/>
        <charset val="134"/>
      </rPr>
      <t xml:space="preserve">个月中遭到性侵犯（同“性侵犯”的定义）或强奸（同“强奸”的定义）的个人所占百分比
</t>
    </r>
  </si>
  <si>
    <r>
      <rPr>
        <sz val="10"/>
        <rFont val="宋体"/>
        <charset val="134"/>
      </rPr>
      <t>在过去一个日历年或</t>
    </r>
    <r>
      <rPr>
        <sz val="10"/>
        <rFont val="Times New Roman"/>
        <family val="1"/>
      </rPr>
      <t>12</t>
    </r>
    <r>
      <rPr>
        <sz val="10"/>
        <rFont val="宋体"/>
        <charset val="134"/>
      </rPr>
      <t>个月中因某个人的行为而经历恐惧或情志刺激、从而造成精神痛苦的个人所占百分比</t>
    </r>
  </si>
  <si>
    <t>在过去一个日历年或12个月中（在工作环境内外）被人实施身体或性骚扰的个人所占百分比</t>
  </si>
  <si>
    <t>修订数</t>
  </si>
  <si>
    <t>人际杀害行为</t>
  </si>
  <si>
    <t>人际杀害</t>
  </si>
  <si>
    <t>由下列人员实施的严重侵犯他人身体犯罪（020111）的受害人：</t>
  </si>
  <si>
    <t>受害人认识的其他加害人</t>
  </si>
  <si>
    <t>由下列人员实施的性暴力犯罪（0301）的受害人：</t>
  </si>
  <si>
    <r>
      <rPr>
        <sz val="10"/>
        <rFont val="黑体"/>
        <family val="3"/>
        <charset val="134"/>
      </rPr>
      <t>意在引发恐惧或情志刺激的行为</t>
    </r>
    <r>
      <rPr>
        <b/>
        <sz val="10"/>
        <rFont val="宋体"/>
        <charset val="134"/>
      </rPr>
      <t xml:space="preserve">
</t>
    </r>
    <r>
      <rPr>
        <sz val="10"/>
        <rFont val="宋体"/>
        <charset val="134"/>
      </rPr>
      <t xml:space="preserve">因某人的举止或行为引发的恐惧或情志刺激。
</t>
    </r>
    <r>
      <rPr>
        <sz val="10"/>
        <rFont val="Times New Roman"/>
        <family val="1"/>
      </rPr>
      <t>——情志刺激</t>
    </r>
    <r>
      <rPr>
        <sz val="10"/>
        <rFont val="宋体"/>
        <charset val="134"/>
      </rPr>
      <t>，至少是精神痛苦。</t>
    </r>
    <r>
      <rPr>
        <b/>
        <sz val="10"/>
        <rFont val="Times New Roman"/>
        <family val="1"/>
      </rPr>
      <t xml:space="preserve">
</t>
    </r>
  </si>
  <si>
    <t>意在引发恐惧或情志刺激的行为（0208），犯罪数目</t>
  </si>
  <si>
    <t>涉及受管制药物或前体的非法行为（0601），犯罪数目</t>
  </si>
  <si>
    <r>
      <t>资助</t>
    </r>
    <r>
      <rPr>
        <sz val="9"/>
        <rFont val="宋体"/>
        <charset val="134"/>
      </rPr>
      <t>恐怖主义（</t>
    </r>
    <r>
      <rPr>
        <sz val="9"/>
        <rFont val="Times New Roman"/>
        <family val="1"/>
      </rPr>
      <t>09062</t>
    </r>
    <r>
      <rPr>
        <sz val="9"/>
        <rFont val="宋体"/>
        <charset val="134"/>
      </rPr>
      <t>），犯罪数目</t>
    </r>
  </si>
  <si>
    <t>青少年</t>
  </si>
  <si>
    <t>成人</t>
  </si>
  <si>
    <r>
      <t>2016</t>
    </r>
    <r>
      <rPr>
        <sz val="10"/>
        <color indexed="8"/>
        <rFont val="黑体"/>
        <family val="3"/>
        <charset val="134"/>
      </rPr>
      <t>年新</t>
    </r>
  </si>
  <si>
    <t>被关押的人员，按判决状况和性别分列</t>
  </si>
  <si>
    <t>未判决人员</t>
  </si>
  <si>
    <t>男性和女性（所有年龄段）</t>
  </si>
  <si>
    <t>报案率</t>
  </si>
  <si>
    <t>向警方（或向其他主管机关）报案率</t>
  </si>
  <si>
    <t>电子邮箱地址：</t>
  </si>
  <si>
    <t>性剥削的受害人，按性别和年龄分列；引发恐惧或情志刺激的行为（及与网络有关的这种行为）；儿童色情制品（及与网络有关的儿童色情制品）</t>
  </si>
  <si>
    <r>
      <t>联合国关于犯罪趋势和刑事司法系统运作情况的调查（联合国犯罪趋势调查）―</t>
    </r>
    <r>
      <rPr>
        <b/>
        <sz val="16"/>
        <rFont val="Times New Roman"/>
        <family val="1"/>
      </rPr>
      <t>2017</t>
    </r>
    <r>
      <rPr>
        <sz val="16"/>
        <rFont val="黑体"/>
        <family val="3"/>
        <charset val="134"/>
      </rPr>
      <t>年</t>
    </r>
  </si>
  <si>
    <r>
      <rPr>
        <sz val="16"/>
        <rFont val="宋体"/>
        <charset val="134"/>
      </rPr>
      <t>数据文件</t>
    </r>
    <r>
      <rPr>
        <b/>
        <sz val="16"/>
        <rFont val="宋体"/>
        <charset val="134"/>
      </rPr>
      <t xml:space="preserve">
</t>
    </r>
    <r>
      <rPr>
        <sz val="16"/>
        <rFont val="黑体"/>
        <family val="3"/>
        <charset val="134"/>
      </rPr>
      <t>一般信息和指南</t>
    </r>
  </si>
  <si>
    <r>
      <t>联合国犯罪趋势调查包括两个部分：
1. 数据文件-分为7个数据段+定义索引
在联合国犯罪趋势调查中，核心变量需每年提供，而轮换变量则需隔年提供。下表展示了这种轮换结构以及分门别类的数据段、变量和负责填表的相应执法或刑事司法机构。 
2. 元数据文件-分为8个数据段
元数据是理解犯罪趋势调查中提供的数据的基础，其中汇集了与定义和所用计算规则有关的信息。
请注意：元数据文件只要求填写</t>
    </r>
    <r>
      <rPr>
        <u/>
        <sz val="10"/>
        <rFont val="Times New Roman"/>
        <family val="1"/>
      </rPr>
      <t>一次</t>
    </r>
    <r>
      <rPr>
        <sz val="10"/>
        <rFont val="Times New Roman"/>
        <family val="1"/>
      </rPr>
      <t>。之后，只有在数据的生成发生变化时，才需要更新元数据文件。</t>
    </r>
  </si>
  <si>
    <t>联合国犯罪趋势调查答复的发送最好通过安全网上门户完成。要使用该系统发送联合国犯罪趋势调查表，请访问https://cts.unodc.org并输入普通照会中提供的密码。请按指示操作，上传调查表。</t>
  </si>
  <si>
    <r>
      <t xml:space="preserve">•  </t>
    </r>
    <r>
      <rPr>
        <sz val="12"/>
        <rFont val="宋体"/>
        <charset val="134"/>
      </rPr>
      <t>本调查问卷的填写工作需要每个国家指定一个联络点</t>
    </r>
    <r>
      <rPr>
        <sz val="12"/>
        <rFont val="Calibri"/>
        <family val="2"/>
      </rPr>
      <t>/</t>
    </r>
    <r>
      <rPr>
        <sz val="12"/>
        <rFont val="宋体"/>
        <charset val="134"/>
      </rPr>
      <t xml:space="preserve">一名协调官员。
</t>
    </r>
    <r>
      <rPr>
        <sz val="12"/>
        <rFont val="Calibri"/>
        <family val="2"/>
      </rPr>
      <t xml:space="preserve">•  </t>
    </r>
    <r>
      <rPr>
        <sz val="12"/>
        <rFont val="宋体"/>
        <charset val="134"/>
      </rPr>
      <t>联络点</t>
    </r>
    <r>
      <rPr>
        <sz val="12"/>
        <rFont val="Calibri"/>
        <family val="2"/>
      </rPr>
      <t>/</t>
    </r>
    <r>
      <rPr>
        <sz val="12"/>
        <rFont val="宋体"/>
        <charset val="134"/>
      </rPr>
      <t>协调官员应当按照联合国犯罪趋势调查表的填写指南，将本调查表分发给国内相关的警察机关</t>
    </r>
    <r>
      <rPr>
        <sz val="12"/>
        <rFont val="Calibri"/>
        <family val="2"/>
      </rPr>
      <t>/</t>
    </r>
    <r>
      <rPr>
        <sz val="12"/>
        <rFont val="宋体"/>
        <charset val="134"/>
      </rPr>
      <t>执法机关、检察机关、法院、监狱</t>
    </r>
    <r>
      <rPr>
        <sz val="12"/>
        <rFont val="Calibri"/>
        <family val="2"/>
      </rPr>
      <t xml:space="preserve">/ </t>
    </r>
    <r>
      <rPr>
        <sz val="12"/>
        <rFont val="宋体"/>
        <charset val="134"/>
      </rPr>
      <t xml:space="preserve">缓刑机构、负责受害情况调查的机构及（或）国家统计局。然后由联络点负责将填写完毕并汇总的答卷发还给毒品和犯罪问题办公室。
</t>
    </r>
    <r>
      <rPr>
        <sz val="12"/>
        <rFont val="Calibri"/>
        <family val="2"/>
      </rPr>
      <t xml:space="preserve">•  </t>
    </r>
    <r>
      <rPr>
        <sz val="12"/>
        <rFont val="宋体"/>
        <charset val="134"/>
      </rPr>
      <t xml:space="preserve">请务必在相关空白处正确填写每个机关填表人员的详细联系方式。
</t>
    </r>
  </si>
  <si>
    <t>5.3.2.1</t>
  </si>
  <si>
    <t>1218;1219;1220;1221;1222</t>
  </si>
  <si>
    <t>1223;1225;1227;1229;1231</t>
  </si>
  <si>
    <t>1224;1226;1228;1230;1232</t>
  </si>
  <si>
    <t>1233;1234;1235;1236;1237</t>
  </si>
  <si>
    <t>1238;1239;1240;1241;1247</t>
  </si>
  <si>
    <t>1242;1243;1244;1245;1246</t>
  </si>
  <si>
    <t>1292;1293;1294;1295;1296;1297;1298;1299;1300;1301;1302</t>
  </si>
  <si>
    <t>1303;1304;1305;1306;1307;1308;1309;1310;1311;1312;1313</t>
  </si>
  <si>
    <t>1314;1315;1316;1317;1318;1319;1320;1321;1322;1323;1324</t>
  </si>
  <si>
    <t>1325;1326;1327;1328;1329;1330;1331;1332;1333;1334;1335</t>
  </si>
  <si>
    <t>1336;1337;1338;1339;1340;1341;1342;1343;1344;1345;1346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</si>
</sst>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1">
    <font>
      <sz val="11"/>
      <color theme="1"/>
      <name val="Calibri"/>
      <family val="2"/>
      <scheme val="minor"/>
    </font>
    <font>
      <sz val="10"/>
      <name val="Arial"/>
      <family val="2"/>
    </font>
    <font>
      <sz val="10"/>
      <name val="MS Sans Serif"/>
      <family val="2"/>
    </font>
    <font>
      <sz val="10"/>
      <name val="Arial"/>
      <family val="2"/>
    </font>
    <font>
      <u/>
      <sz val="10"/>
      <color indexed="12"/>
      <name val="Arial"/>
      <family val="2"/>
    </font>
    <font>
      <sz val="10"/>
      <name val="Calibri"/>
      <family val="2"/>
    </font>
    <font>
      <sz val="12"/>
      <name val="Calibri"/>
      <family val="2"/>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4"/>
      <name val="Calibri"/>
      <family val="2"/>
    </font>
    <font>
      <b/>
      <sz val="16"/>
      <name val="宋体"/>
      <charset val="134"/>
    </font>
    <font>
      <sz val="9"/>
      <color indexed="81"/>
      <name val="Tahoma"/>
      <family val="2"/>
    </font>
    <font>
      <sz val="9"/>
      <name val="宋体"/>
      <charset val="134"/>
    </font>
    <font>
      <sz val="16"/>
      <color indexed="9"/>
      <name val="宋体"/>
      <charset val="134"/>
    </font>
    <font>
      <sz val="11"/>
      <color indexed="9"/>
      <name val="宋体"/>
      <charset val="134"/>
    </font>
    <font>
      <b/>
      <sz val="10"/>
      <color indexed="8"/>
      <name val="宋体"/>
      <charset val="134"/>
    </font>
    <font>
      <sz val="8"/>
      <color indexed="9"/>
      <name val="宋体"/>
      <charset val="134"/>
    </font>
    <font>
      <sz val="10"/>
      <color indexed="9"/>
      <name val="宋体"/>
      <charset val="134"/>
    </font>
    <font>
      <sz val="12"/>
      <color indexed="9"/>
      <name val="宋体"/>
      <charset val="134"/>
    </font>
    <font>
      <sz val="10"/>
      <color indexed="8"/>
      <name val="宋体"/>
      <charset val="134"/>
    </font>
    <font>
      <sz val="10"/>
      <name val="宋体"/>
      <charset val="134"/>
    </font>
    <font>
      <b/>
      <sz val="10"/>
      <color indexed="25"/>
      <name val="宋体"/>
      <charset val="134"/>
    </font>
    <font>
      <sz val="16"/>
      <name val="宋体"/>
      <charset val="134"/>
    </font>
    <font>
      <sz val="9"/>
      <name val="宋体"/>
      <charset val="134"/>
    </font>
    <font>
      <sz val="12"/>
      <name val="宋体"/>
      <charset val="134"/>
    </font>
    <font>
      <sz val="12"/>
      <name val="Calibri"/>
      <family val="2"/>
    </font>
    <font>
      <sz val="9"/>
      <color indexed="81"/>
      <name val="宋体"/>
      <charset val="134"/>
    </font>
    <font>
      <b/>
      <sz val="9"/>
      <color indexed="81"/>
      <name val="宋体"/>
      <charset val="134"/>
    </font>
    <font>
      <i/>
      <sz val="9"/>
      <color indexed="81"/>
      <name val="宋体"/>
      <charset val="134"/>
    </font>
    <font>
      <sz val="9"/>
      <color indexed="8"/>
      <name val="宋体"/>
      <charset val="134"/>
    </font>
    <font>
      <sz val="14"/>
      <color indexed="23"/>
      <name val="宋体"/>
      <charset val="134"/>
    </font>
    <font>
      <sz val="9"/>
      <color indexed="8"/>
      <name val="Times New Roman"/>
      <family val="1"/>
    </font>
    <font>
      <sz val="10"/>
      <color indexed="8"/>
      <name val="Times New Roman"/>
      <family val="1"/>
    </font>
    <font>
      <b/>
      <sz val="10"/>
      <color indexed="8"/>
      <name val="Times New Roman"/>
      <family val="1"/>
    </font>
    <font>
      <sz val="9"/>
      <name val="Times New Roman"/>
      <family val="1"/>
    </font>
    <font>
      <sz val="10"/>
      <color indexed="8"/>
      <name val="黑体"/>
      <family val="3"/>
      <charset val="134"/>
    </font>
    <font>
      <b/>
      <sz val="10"/>
      <name val="宋体"/>
      <charset val="134"/>
    </font>
    <font>
      <b/>
      <sz val="10"/>
      <name val="Times New Roman"/>
      <family val="1"/>
    </font>
    <font>
      <sz val="10"/>
      <name val="黑体"/>
      <family val="3"/>
      <charset val="134"/>
    </font>
    <font>
      <sz val="8"/>
      <name val="Times New Roman"/>
      <family val="1"/>
    </font>
    <font>
      <b/>
      <sz val="9"/>
      <name val="Times New Roman"/>
      <family val="1"/>
    </font>
    <font>
      <sz val="10"/>
      <name val="Times New Roman"/>
      <family val="1"/>
    </font>
    <font>
      <sz val="9"/>
      <name val="黑体"/>
      <family val="3"/>
      <charset val="134"/>
    </font>
    <font>
      <sz val="11"/>
      <name val="宋体"/>
      <charset val="134"/>
    </font>
    <font>
      <sz val="11"/>
      <name val="Times New Roman"/>
      <family val="1"/>
    </font>
    <font>
      <b/>
      <sz val="11"/>
      <name val="宋体"/>
      <charset val="134"/>
    </font>
    <font>
      <b/>
      <sz val="11"/>
      <name val="Times New Roman"/>
      <family val="1"/>
    </font>
    <font>
      <sz val="13"/>
      <color indexed="23"/>
      <name val="宋体"/>
      <charset val="134"/>
    </font>
    <font>
      <b/>
      <sz val="10"/>
      <color indexed="57"/>
      <name val="宋体"/>
      <charset val="134"/>
    </font>
    <font>
      <b/>
      <sz val="10"/>
      <color indexed="49"/>
      <name val="宋体"/>
      <charset val="134"/>
    </font>
    <font>
      <b/>
      <sz val="12"/>
      <name val="Times New Roman"/>
      <family val="1"/>
    </font>
    <font>
      <b/>
      <sz val="9"/>
      <color indexed="63"/>
      <name val="Times New Roman"/>
      <family val="1"/>
    </font>
    <font>
      <i/>
      <sz val="9"/>
      <name val="Times New Roman"/>
      <family val="1"/>
    </font>
    <font>
      <b/>
      <sz val="10"/>
      <color indexed="50"/>
      <name val="Times New Roman"/>
      <family val="1"/>
    </font>
    <font>
      <sz val="10"/>
      <color indexed="53"/>
      <name val="Times New Roman"/>
      <family val="1"/>
    </font>
    <font>
      <sz val="10"/>
      <name val="Times New Roman"/>
      <family val="1"/>
    </font>
    <font>
      <b/>
      <sz val="10"/>
      <name val="Times New Roman"/>
      <family val="1"/>
    </font>
    <font>
      <sz val="10"/>
      <name val="楷体_GB2312"/>
      <family val="3"/>
      <charset val="134"/>
    </font>
    <font>
      <sz val="11"/>
      <name val="黑体"/>
      <family val="3"/>
      <charset val="134"/>
    </font>
    <font>
      <sz val="10"/>
      <color indexed="50"/>
      <name val="黑体"/>
      <family val="3"/>
      <charset val="134"/>
    </font>
    <font>
      <sz val="10"/>
      <color indexed="57"/>
      <name val="黑体"/>
      <family val="3"/>
      <charset val="134"/>
    </font>
    <font>
      <sz val="10"/>
      <color indexed="49"/>
      <name val="黑体"/>
      <family val="3"/>
      <charset val="134"/>
    </font>
    <font>
      <sz val="10"/>
      <color indexed="30"/>
      <name val="黑体"/>
      <family val="3"/>
      <charset val="134"/>
    </font>
    <font>
      <sz val="10"/>
      <color indexed="20"/>
      <name val="黑体"/>
      <family val="3"/>
      <charset val="134"/>
    </font>
    <font>
      <sz val="10"/>
      <color indexed="25"/>
      <name val="黑体"/>
      <family val="3"/>
      <charset val="134"/>
    </font>
    <font>
      <sz val="10"/>
      <color indexed="53"/>
      <name val="黑体"/>
      <family val="3"/>
      <charset val="134"/>
    </font>
    <font>
      <sz val="10"/>
      <color indexed="52"/>
      <name val="黑体"/>
      <family val="3"/>
      <charset val="134"/>
    </font>
    <font>
      <sz val="16"/>
      <name val="黑体"/>
      <family val="3"/>
      <charset val="134"/>
    </font>
    <font>
      <sz val="14"/>
      <name val="黑体"/>
      <family val="3"/>
      <charset val="134"/>
    </font>
    <font>
      <sz val="9"/>
      <color indexed="63"/>
      <name val="宋体"/>
      <charset val="134"/>
    </font>
    <font>
      <sz val="9"/>
      <color indexed="63"/>
      <name val="Times New Roman"/>
      <family val="1"/>
    </font>
    <font>
      <sz val="11"/>
      <color indexed="8"/>
      <name val="黑体"/>
      <family val="3"/>
      <charset val="134"/>
    </font>
    <font>
      <sz val="9"/>
      <color indexed="9"/>
      <name val="黑体"/>
      <family val="3"/>
      <charset val="134"/>
    </font>
    <font>
      <sz val="9"/>
      <color indexed="9"/>
      <name val="Times New Roman"/>
      <family val="1"/>
    </font>
    <font>
      <sz val="12"/>
      <name val="黑体"/>
      <family val="3"/>
      <charset val="134"/>
    </font>
    <font>
      <sz val="16"/>
      <name val="Times New Roman"/>
      <family val="1"/>
    </font>
    <font>
      <sz val="16"/>
      <color indexed="8"/>
      <name val="黑体"/>
      <family val="3"/>
      <charset val="134"/>
    </font>
    <font>
      <sz val="9"/>
      <name val="Times New Roman"/>
      <family val="1"/>
    </font>
    <font>
      <sz val="11"/>
      <name val="Times New Roman"/>
      <family val="1"/>
    </font>
    <font>
      <sz val="9"/>
      <name val="宋体"/>
      <charset val="134"/>
    </font>
    <font>
      <sz val="16"/>
      <color indexed="8"/>
      <name val="Times New Roman"/>
      <family val="1"/>
    </font>
    <font>
      <sz val="16"/>
      <color indexed="8"/>
      <name val="宋体"/>
      <charset val="134"/>
    </font>
    <font>
      <b/>
      <sz val="11"/>
      <name val="Times New Roman"/>
      <family val="1"/>
    </font>
    <font>
      <sz val="10"/>
      <color indexed="57"/>
      <name val="Times New Roman"/>
      <family val="1"/>
    </font>
    <font>
      <sz val="9"/>
      <color indexed="63"/>
      <name val="Times New Roman"/>
      <family val="1"/>
    </font>
    <font>
      <sz val="9"/>
      <name val="Times New Roman"/>
      <family val="1"/>
    </font>
    <font>
      <sz val="10"/>
      <name val="Times New Roman"/>
      <family val="1"/>
    </font>
    <font>
      <sz val="10"/>
      <color indexed="8"/>
      <name val="Times New Roman"/>
      <family val="1"/>
    </font>
    <font>
      <sz val="10"/>
      <color indexed="57"/>
      <name val="宋体"/>
      <charset val="134"/>
    </font>
    <font>
      <sz val="10"/>
      <name val="Times New Roman"/>
      <family val="1"/>
    </font>
    <font>
      <sz val="10"/>
      <name val="Times New Roman"/>
      <family val="1"/>
    </font>
    <font>
      <sz val="9"/>
      <color indexed="81"/>
      <name val="SimSun-ExtB"/>
      <family val="3"/>
      <charset val="134"/>
    </font>
    <font>
      <sz val="9"/>
      <color indexed="81"/>
      <name val="楷体"/>
      <family val="3"/>
      <charset val="134"/>
    </font>
    <font>
      <sz val="9"/>
      <color indexed="81"/>
      <name val="KaiTi"/>
      <family val="3"/>
      <charset val="134"/>
    </font>
    <font>
      <u/>
      <sz val="10"/>
      <name val="Times New Roman"/>
      <family val="1"/>
    </font>
    <font>
      <sz val="10"/>
      <name val="宋体"/>
      <charset val="134"/>
    </font>
    <font>
      <b/>
      <sz val="16"/>
      <name val="Times New Roman"/>
      <family val="1"/>
    </font>
    <font>
      <sz val="11"/>
      <color theme="1"/>
      <name val="Calibri"/>
      <family val="2"/>
      <scheme val="minor"/>
    </font>
    <font>
      <sz val="12"/>
      <color theme="1"/>
      <name val="Times New Roman"/>
      <family val="1"/>
    </font>
    <font>
      <b/>
      <sz val="12"/>
      <color theme="0" tint="-4.9989318521683403E-2"/>
      <name val="Times New Roman"/>
      <family val="1"/>
    </font>
    <font>
      <b/>
      <sz val="10"/>
      <color theme="0" tint="-4.9989318521683403E-2"/>
      <name val="Calibri"/>
      <family val="2"/>
      <scheme val="minor"/>
    </font>
    <font>
      <sz val="12"/>
      <color theme="0"/>
      <name val="Times New Roman"/>
      <family val="1"/>
    </font>
    <font>
      <b/>
      <sz val="11"/>
      <color theme="1"/>
      <name val="Calibri"/>
      <family val="2"/>
      <scheme val="minor"/>
    </font>
    <font>
      <u/>
      <sz val="11"/>
      <color theme="10"/>
      <name val="Calibri"/>
      <family val="2"/>
      <scheme val="minor"/>
    </font>
    <font>
      <sz val="10"/>
      <name val="Calibri"/>
      <family val="2"/>
      <scheme val="minor"/>
    </font>
    <font>
      <sz val="16"/>
      <color indexed="48"/>
      <name val="Calibri"/>
      <family val="2"/>
      <scheme val="minor"/>
    </font>
    <font>
      <b/>
      <sz val="10"/>
      <name val="Calibri"/>
      <family val="2"/>
      <scheme val="minor"/>
    </font>
    <font>
      <b/>
      <sz val="9"/>
      <name val="Calibri"/>
      <family val="2"/>
      <scheme val="minor"/>
    </font>
    <font>
      <sz val="11"/>
      <name val="Calibri"/>
      <family val="2"/>
      <scheme val="minor"/>
    </font>
    <font>
      <b/>
      <sz val="11"/>
      <color indexed="12"/>
      <name val="Calibri"/>
      <family val="2"/>
      <scheme val="minor"/>
    </font>
    <font>
      <sz val="9"/>
      <color theme="1"/>
      <name val="Calibri"/>
      <family val="2"/>
      <scheme val="minor"/>
    </font>
    <font>
      <sz val="10"/>
      <color theme="1"/>
      <name val="Calibri"/>
      <family val="2"/>
      <scheme val="minor"/>
    </font>
    <font>
      <sz val="11"/>
      <color theme="9" tint="-0.499984740745262"/>
      <name val="Calibri"/>
      <family val="2"/>
      <scheme val="minor"/>
    </font>
    <font>
      <sz val="9"/>
      <name val="Calibri"/>
      <family val="2"/>
      <scheme val="minor"/>
    </font>
    <font>
      <b/>
      <sz val="16"/>
      <color rgb="FFFFFFFF"/>
      <name val="Calibri"/>
      <family val="2"/>
    </font>
    <font>
      <b/>
      <sz val="11"/>
      <color rgb="FF003366"/>
      <name val="Helvetica"/>
      <family val="2"/>
    </font>
    <font>
      <sz val="8"/>
      <color theme="1"/>
      <name val="Calibri"/>
      <family val="2"/>
      <scheme val="minor"/>
    </font>
    <font>
      <sz val="16"/>
      <color rgb="FFFFFFFF"/>
      <name val="Calibri"/>
      <family val="2"/>
    </font>
    <font>
      <b/>
      <sz val="14"/>
      <color rgb="FFFFFFFF"/>
      <name val="Calibri"/>
      <family val="2"/>
    </font>
    <font>
      <sz val="12"/>
      <color theme="1"/>
      <name val="Calibri"/>
      <family val="2"/>
      <scheme val="minor"/>
    </font>
    <font>
      <b/>
      <sz val="12"/>
      <name val="Calibri"/>
      <family val="2"/>
      <scheme val="minor"/>
    </font>
    <font>
      <sz val="12"/>
      <name val="Calibri"/>
      <family val="2"/>
      <scheme val="minor"/>
    </font>
    <font>
      <b/>
      <sz val="9"/>
      <color theme="1"/>
      <name val="Calibri"/>
      <family val="2"/>
      <scheme val="minor"/>
    </font>
    <font>
      <sz val="10"/>
      <color rgb="FFFF0000"/>
      <name val="Calibri"/>
      <family val="2"/>
      <scheme val="minor"/>
    </font>
    <font>
      <sz val="16"/>
      <color theme="1"/>
      <name val="Calibri"/>
      <family val="2"/>
      <scheme val="minor"/>
    </font>
    <font>
      <sz val="9"/>
      <color theme="1"/>
      <name val="Times New Roman"/>
      <family val="1"/>
    </font>
    <font>
      <sz val="14"/>
      <color theme="1" tint="0.499984740745262"/>
      <name val="Times New Roman"/>
      <family val="1"/>
    </font>
    <font>
      <sz val="11"/>
      <color theme="1"/>
      <name val="Times New Roman"/>
      <family val="1"/>
    </font>
    <font>
      <b/>
      <sz val="16"/>
      <color theme="1" tint="0.499984740745262"/>
      <name val="Times New Roman"/>
      <family val="1"/>
    </font>
    <font>
      <b/>
      <sz val="8"/>
      <color rgb="FF000000"/>
      <name val="Times New Roman"/>
      <family val="1"/>
    </font>
    <font>
      <b/>
      <sz val="7"/>
      <color rgb="FF000000"/>
      <name val="Times New Roman"/>
      <family val="1"/>
    </font>
    <font>
      <sz val="10"/>
      <color theme="1"/>
      <name val="Times New Roman"/>
      <family val="1"/>
    </font>
    <font>
      <sz val="11"/>
      <color theme="9" tint="-0.499984740745262"/>
      <name val="Times New Roman"/>
      <family val="1"/>
    </font>
    <font>
      <sz val="9"/>
      <color theme="9" tint="-0.499984740745262"/>
      <name val="Times New Roman"/>
      <family val="1"/>
    </font>
    <font>
      <b/>
      <sz val="9"/>
      <color theme="1"/>
      <name val="Times New Roman"/>
      <family val="1"/>
    </font>
    <font>
      <b/>
      <sz val="11"/>
      <color theme="1"/>
      <name val="Times New Roman"/>
      <family val="1"/>
    </font>
    <font>
      <sz val="8"/>
      <color theme="1"/>
      <name val="Times New Roman"/>
      <family val="1"/>
    </font>
    <font>
      <b/>
      <sz val="10"/>
      <color theme="1"/>
      <name val="Times New Roman"/>
      <family val="1"/>
    </font>
    <font>
      <sz val="10"/>
      <color theme="1"/>
      <name val="黑体"/>
      <family val="3"/>
      <charset val="134"/>
    </font>
    <font>
      <sz val="10"/>
      <color theme="9" tint="-0.499984740745262"/>
      <name val="Times New Roman"/>
      <family val="1"/>
    </font>
    <font>
      <b/>
      <sz val="8"/>
      <color theme="1"/>
      <name val="Times New Roman"/>
      <family val="1"/>
    </font>
    <font>
      <b/>
      <sz val="10"/>
      <color rgb="FF000000"/>
      <name val="Times New Roman"/>
      <family val="1"/>
    </font>
    <font>
      <b/>
      <sz val="11"/>
      <color rgb="FF000000"/>
      <name val="Times New Roman"/>
      <family val="1"/>
    </font>
    <font>
      <b/>
      <sz val="14"/>
      <color rgb="FFFFFFFF"/>
      <name val="Times New Roman"/>
      <family val="1"/>
    </font>
    <font>
      <sz val="11"/>
      <color rgb="FFFFFFFF"/>
      <name val="Times New Roman"/>
      <family val="1"/>
    </font>
    <font>
      <b/>
      <sz val="10"/>
      <color theme="1" tint="0.499984740745262"/>
      <name val="Times New Roman"/>
      <family val="1"/>
    </font>
    <font>
      <sz val="10"/>
      <color theme="9" tint="-0.499984740745262"/>
      <name val="黑体"/>
      <family val="3"/>
      <charset val="134"/>
    </font>
    <font>
      <sz val="9"/>
      <color rgb="FFFFFFFF"/>
      <name val="Times New Roman"/>
      <family val="1"/>
    </font>
    <font>
      <sz val="8"/>
      <color rgb="FFFFFFFF"/>
      <name val="Times New Roman"/>
      <family val="1"/>
    </font>
    <font>
      <sz val="9"/>
      <color rgb="FF000000"/>
      <name val="Times New Roman"/>
      <family val="1"/>
    </font>
    <font>
      <sz val="8"/>
      <color theme="9" tint="-0.499984740745262"/>
      <name val="Times New Roman"/>
      <family val="1"/>
    </font>
    <font>
      <b/>
      <sz val="12"/>
      <color theme="1"/>
      <name val="Times New Roman"/>
      <family val="1"/>
    </font>
    <font>
      <sz val="9"/>
      <color theme="1"/>
      <name val="黑体"/>
      <family val="3"/>
      <charset val="134"/>
    </font>
    <font>
      <sz val="16"/>
      <color rgb="FFFFFFFF"/>
      <name val="Times New Roman"/>
      <family val="1"/>
    </font>
    <font>
      <b/>
      <sz val="16"/>
      <color rgb="FFFFFFFF"/>
      <name val="Times New Roman"/>
      <family val="1"/>
    </font>
    <font>
      <sz val="13"/>
      <color theme="1" tint="0.499984740745262"/>
      <name val="Times New Roman"/>
      <family val="1"/>
    </font>
    <font>
      <b/>
      <sz val="12"/>
      <color theme="1" tint="0.499984740745262"/>
      <name val="Times New Roman"/>
      <family val="1"/>
    </font>
    <font>
      <sz val="12"/>
      <color theme="1" tint="0.499984740745262"/>
      <name val="Times New Roman"/>
      <family val="1"/>
    </font>
    <font>
      <b/>
      <sz val="9"/>
      <color rgb="FFFFFFFF"/>
      <name val="Times New Roman"/>
      <family val="1"/>
    </font>
    <font>
      <b/>
      <sz val="14"/>
      <color theme="1"/>
      <name val="Times New Roman"/>
      <family val="1"/>
    </font>
    <font>
      <sz val="12"/>
      <color rgb="FFFFFFFF"/>
      <name val="Times New Roman"/>
      <family val="1"/>
    </font>
    <font>
      <sz val="14"/>
      <color theme="1"/>
      <name val="Times New Roman"/>
      <family val="1"/>
    </font>
    <font>
      <sz val="10"/>
      <color rgb="FFFFFFFF"/>
      <name val="Times New Roman"/>
      <family val="1"/>
    </font>
    <font>
      <b/>
      <sz val="11"/>
      <color rgb="FF598529"/>
      <name val="Times New Roman"/>
      <family val="1"/>
    </font>
    <font>
      <b/>
      <sz val="11"/>
      <color rgb="FF408476"/>
      <name val="Times New Roman"/>
      <family val="1"/>
    </font>
    <font>
      <b/>
      <sz val="9"/>
      <color theme="0"/>
      <name val="Times New Roman"/>
      <family val="1"/>
    </font>
    <font>
      <sz val="13"/>
      <color theme="1" tint="0.499984740745262"/>
      <name val="宋体"/>
      <charset val="134"/>
    </font>
    <font>
      <b/>
      <sz val="16"/>
      <color theme="1"/>
      <name val="Calibri"/>
      <family val="2"/>
      <scheme val="minor"/>
    </font>
    <font>
      <sz val="9"/>
      <color theme="0"/>
      <name val="Times New Roman"/>
      <family val="1"/>
    </font>
    <font>
      <sz val="16"/>
      <color theme="1"/>
      <name val="Times New Roman"/>
      <family val="1"/>
    </font>
    <font>
      <b/>
      <sz val="16"/>
      <color theme="1"/>
      <name val="Times New Roman"/>
      <family val="1"/>
    </font>
    <font>
      <sz val="16"/>
      <name val="Calibri"/>
      <family val="2"/>
      <scheme val="minor"/>
    </font>
    <font>
      <b/>
      <sz val="16"/>
      <name val="Calibri"/>
      <family val="2"/>
      <scheme val="minor"/>
    </font>
    <font>
      <sz val="10"/>
      <color rgb="FF408476"/>
      <name val="Times New Roman"/>
      <family val="1"/>
    </font>
    <font>
      <b/>
      <sz val="10"/>
      <color rgb="FF408476"/>
      <name val="Times New Roman"/>
      <family val="1"/>
    </font>
    <font>
      <sz val="11"/>
      <color theme="0"/>
      <name val="Times New Roman"/>
      <family val="1"/>
    </font>
    <font>
      <sz val="10"/>
      <color rgb="FF186CAB"/>
      <name val="Times New Roman"/>
      <family val="1"/>
    </font>
    <font>
      <b/>
      <sz val="10"/>
      <color rgb="FF186CAB"/>
      <name val="Times New Roman"/>
      <family val="1"/>
    </font>
    <font>
      <sz val="10"/>
      <color rgb="FF911A51"/>
      <name val="Times New Roman"/>
      <family val="1"/>
    </font>
    <font>
      <b/>
      <sz val="10"/>
      <color rgb="FF911A51"/>
      <name val="Times New Roman"/>
      <family val="1"/>
    </font>
    <font>
      <b/>
      <sz val="10"/>
      <color theme="1"/>
      <name val="宋体"/>
      <charset val="134"/>
    </font>
    <font>
      <sz val="10"/>
      <color rgb="FFA81139"/>
      <name val="Times New Roman"/>
      <family val="1"/>
    </font>
    <font>
      <b/>
      <sz val="10"/>
      <color rgb="FFA81139"/>
      <name val="Times New Roman"/>
      <family val="1"/>
    </font>
    <font>
      <sz val="10"/>
      <color rgb="FFBB6329"/>
      <name val="Times New Roman"/>
      <family val="1"/>
    </font>
    <font>
      <b/>
      <sz val="10"/>
      <color rgb="FFBB6329"/>
      <name val="Times New Roman"/>
      <family val="1"/>
    </font>
    <font>
      <sz val="10"/>
      <color rgb="FFA2B62A"/>
      <name val="Times New Roman"/>
      <family val="1"/>
    </font>
    <font>
      <b/>
      <sz val="10"/>
      <color rgb="FFA2B62A"/>
      <name val="Times New Roman"/>
      <family val="1"/>
    </font>
    <font>
      <sz val="10"/>
      <color rgb="FF598529"/>
      <name val="Times New Roman"/>
      <family val="1"/>
    </font>
    <font>
      <b/>
      <sz val="10"/>
      <color rgb="FF598529"/>
      <name val="Times New Roman"/>
      <family val="1"/>
    </font>
    <font>
      <sz val="10"/>
      <color rgb="FFBC881D"/>
      <name val="Times New Roman"/>
      <family val="1"/>
    </font>
    <font>
      <b/>
      <sz val="10"/>
      <color rgb="FFBC881D"/>
      <name val="Times New Roman"/>
      <family val="1"/>
    </font>
    <font>
      <sz val="10"/>
      <color rgb="FF52137F"/>
      <name val="Times New Roman"/>
      <family val="1"/>
    </font>
    <font>
      <b/>
      <sz val="10"/>
      <color rgb="FF52137F"/>
      <name val="Times New Roman"/>
      <family val="1"/>
    </font>
    <font>
      <sz val="12"/>
      <color rgb="FFFFFFFF"/>
      <name val="宋体"/>
      <charset val="134"/>
    </font>
    <font>
      <sz val="10"/>
      <color rgb="FF589DBD"/>
      <name val="Times New Roman"/>
      <family val="1"/>
    </font>
    <font>
      <b/>
      <sz val="10"/>
      <color rgb="FF589DBD"/>
      <name val="Times New Roman"/>
      <family val="1"/>
    </font>
    <font>
      <b/>
      <sz val="10"/>
      <color rgb="FFFFFFFF"/>
      <name val="Times New Roman"/>
      <family val="1"/>
    </font>
    <font>
      <sz val="10"/>
      <color rgb="FFFFFFFF"/>
      <name val="宋体"/>
      <charset val="134"/>
    </font>
    <font>
      <u/>
      <sz val="9"/>
      <color theme="10"/>
      <name val="Times New Roman"/>
      <family val="1"/>
    </font>
    <font>
      <sz val="8"/>
      <color rgb="FF000000"/>
      <name val="Times New Roman"/>
      <family val="1"/>
    </font>
    <font>
      <sz val="10"/>
      <color rgb="FF000000"/>
      <name val="黑体"/>
      <family val="3"/>
      <charset val="134"/>
    </font>
    <font>
      <sz val="11"/>
      <color rgb="FFFFFFFF"/>
      <name val="宋体"/>
      <charset val="134"/>
    </font>
    <font>
      <sz val="11"/>
      <color rgb="FFFFFFFF"/>
      <name val="Calibri"/>
      <family val="2"/>
    </font>
    <font>
      <sz val="9"/>
      <color theme="1" tint="0.499984740745262"/>
      <name val="Times New Roman"/>
      <family val="1"/>
    </font>
  </fonts>
  <fills count="7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FFCC"/>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rgb="FFA6A6A6"/>
        <bgColor indexed="64"/>
      </patternFill>
    </fill>
    <fill>
      <patternFill patternType="solid">
        <fgColor rgb="FFE2E2E2"/>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theme="0" tint="-0.14999847407452621"/>
      </patternFill>
    </fill>
    <fill>
      <patternFill patternType="solid">
        <fgColor rgb="FFFFFF00"/>
        <bgColor indexed="64"/>
      </patternFill>
    </fill>
    <fill>
      <patternFill patternType="solid">
        <fgColor theme="0" tint="-0.14999847407452621"/>
        <bgColor indexed="64"/>
      </patternFill>
    </fill>
    <fill>
      <patternFill patternType="solid">
        <fgColor rgb="FFE2E2E2"/>
        <bgColor theme="0" tint="-0.14999847407452621"/>
      </patternFill>
    </fill>
    <fill>
      <patternFill patternType="solid">
        <fgColor theme="0" tint="-0.34998626667073579"/>
        <bgColor indexed="64"/>
      </patternFill>
    </fill>
    <fill>
      <patternFill patternType="solid">
        <fgColor rgb="FF00B0F0"/>
        <bgColor indexed="64"/>
      </patternFill>
    </fill>
    <fill>
      <patternFill patternType="solid">
        <fgColor rgb="FFA2B62A"/>
        <bgColor indexed="64"/>
      </patternFill>
    </fill>
    <fill>
      <patternFill patternType="solid">
        <fgColor rgb="FF598529"/>
        <bgColor indexed="64"/>
      </patternFill>
    </fill>
    <fill>
      <patternFill patternType="solid">
        <fgColor rgb="FF408476"/>
        <bgColor indexed="64"/>
      </patternFill>
    </fill>
    <fill>
      <patternFill patternType="solid">
        <fgColor rgb="FF0B7C9B"/>
        <bgColor indexed="64"/>
      </patternFill>
    </fill>
    <fill>
      <patternFill patternType="solid">
        <fgColor rgb="FF186CAB"/>
        <bgColor indexed="64"/>
      </patternFill>
    </fill>
    <fill>
      <patternFill patternType="solid">
        <fgColor rgb="FF52137F"/>
        <bgColor indexed="64"/>
      </patternFill>
    </fill>
    <fill>
      <patternFill patternType="solid">
        <fgColor rgb="FF911A51"/>
        <bgColor indexed="64"/>
      </patternFill>
    </fill>
    <fill>
      <patternFill patternType="solid">
        <fgColor rgb="FFA81139"/>
        <bgColor indexed="64"/>
      </patternFill>
    </fill>
    <fill>
      <patternFill patternType="solid">
        <fgColor rgb="FFBB6329"/>
        <bgColor indexed="64"/>
      </patternFill>
    </fill>
    <fill>
      <patternFill patternType="solid">
        <fgColor rgb="FFBC881D"/>
        <bgColor indexed="64"/>
      </patternFill>
    </fill>
    <fill>
      <patternFill patternType="solid">
        <fgColor rgb="FFDDB524"/>
        <bgColor indexed="64"/>
      </patternFill>
    </fill>
    <fill>
      <patternFill patternType="solid">
        <fgColor rgb="FFD9D9D9"/>
        <bgColor theme="0" tint="-0.14999847407452621"/>
      </patternFill>
    </fill>
    <fill>
      <patternFill patternType="solid">
        <fgColor rgb="FFF2F7DA"/>
        <bgColor indexed="64"/>
      </patternFill>
    </fill>
    <fill>
      <patternFill patternType="solid">
        <fgColor rgb="FFCCDAD6"/>
        <bgColor indexed="64"/>
      </patternFill>
    </fill>
    <fill>
      <patternFill patternType="solid">
        <fgColor rgb="FFEAEFD2"/>
        <bgColor indexed="64"/>
      </patternFill>
    </fill>
    <fill>
      <patternFill patternType="solid">
        <fgColor rgb="FFC0CF73"/>
        <bgColor indexed="64"/>
      </patternFill>
    </fill>
    <fill>
      <patternFill patternType="solid">
        <fgColor rgb="FF86A69E"/>
        <bgColor indexed="64"/>
      </patternFill>
    </fill>
    <fill>
      <patternFill patternType="solid">
        <fgColor rgb="FFADC2BD"/>
        <bgColor indexed="64"/>
      </patternFill>
    </fill>
    <fill>
      <patternFill patternType="solid">
        <fgColor rgb="FFD0E3DA"/>
        <bgColor indexed="64"/>
      </patternFill>
    </fill>
    <fill>
      <patternFill patternType="solid">
        <fgColor rgb="FF589DBD"/>
        <bgColor indexed="64"/>
      </patternFill>
    </fill>
    <fill>
      <patternFill patternType="solid">
        <fgColor rgb="FF779BC8"/>
        <bgColor indexed="64"/>
      </patternFill>
    </fill>
    <fill>
      <patternFill patternType="solid">
        <fgColor rgb="FFB6C6DF"/>
        <bgColor indexed="64"/>
      </patternFill>
    </fill>
    <fill>
      <patternFill patternType="solid">
        <fgColor rgb="FF8A70AA"/>
        <bgColor indexed="64"/>
      </patternFill>
    </fill>
    <fill>
      <patternFill patternType="solid">
        <fgColor rgb="FFB8ACD0"/>
        <bgColor indexed="64"/>
      </patternFill>
    </fill>
    <fill>
      <patternFill patternType="solid">
        <fgColor rgb="FF9D506E"/>
        <bgColor indexed="64"/>
      </patternFill>
    </fill>
    <fill>
      <patternFill patternType="solid">
        <fgColor rgb="FFB695A8"/>
        <bgColor indexed="64"/>
      </patternFill>
    </fill>
    <fill>
      <patternFill patternType="solid">
        <fgColor rgb="FFC8948E"/>
        <bgColor indexed="64"/>
      </patternFill>
    </fill>
    <fill>
      <patternFill patternType="solid">
        <fgColor rgb="FFDDC4A7"/>
        <bgColor indexed="64"/>
      </patternFill>
    </fill>
    <fill>
      <patternFill patternType="solid">
        <fgColor rgb="FFD3A850"/>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theme="0" tint="-0.249977111117893"/>
        <bgColor indexed="64"/>
      </patternFill>
    </fill>
    <fill>
      <patternFill patternType="solid">
        <fgColor rgb="FF808080"/>
        <bgColor indexed="64"/>
      </patternFill>
    </fill>
    <fill>
      <patternFill patternType="solid">
        <fgColor rgb="FFD7E1A2"/>
        <bgColor indexed="64"/>
      </patternFill>
    </fill>
    <fill>
      <patternFill patternType="solid">
        <fgColor rgb="FFACC4BE"/>
        <bgColor indexed="64"/>
      </patternFill>
    </fill>
    <fill>
      <patternFill patternType="solid">
        <fgColor rgb="FFEEF3D6"/>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0.14999847407452621"/>
      </top>
      <bottom/>
      <diagonal/>
    </border>
    <border>
      <left/>
      <right style="thin">
        <color theme="0" tint="-0.14999847407452621"/>
      </right>
      <top/>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4.9989318521683403E-2"/>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medium">
        <color theme="0" tint="-0.249977111117893"/>
      </left>
      <right style="medium">
        <color theme="0" tint="-0.249977111117893"/>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0.14999847407452621"/>
      </bottom>
      <diagonal/>
    </border>
    <border>
      <left style="thin">
        <color theme="0" tint="-4.9989318521683403E-2"/>
      </left>
      <right/>
      <top style="thin">
        <color theme="0" tint="-4.9989318521683403E-2"/>
      </top>
      <bottom style="thin">
        <color theme="0" tint="-0.14999847407452621"/>
      </bottom>
      <diagonal/>
    </border>
    <border>
      <left style="medium">
        <color theme="0" tint="-0.249977111117893"/>
      </left>
      <right style="medium">
        <color theme="0" tint="-0.249977111117893"/>
      </right>
      <top style="thin">
        <color theme="0" tint="-4.9989318521683403E-2"/>
      </top>
      <bottom style="thin">
        <color theme="0" tint="-0.14999847407452621"/>
      </bottom>
      <diagonal/>
    </border>
    <border>
      <left/>
      <right style="thin">
        <color theme="0" tint="-0.14999847407452621"/>
      </right>
      <top style="thin">
        <color theme="0" tint="-4.9989318521683403E-2"/>
      </top>
      <bottom style="thin">
        <color theme="0" tint="-0.14999847407452621"/>
      </bottom>
      <diagonal/>
    </border>
    <border>
      <left style="thin">
        <color theme="0" tint="-0.14999847407452621"/>
      </left>
      <right/>
      <top style="thin">
        <color theme="0"/>
      </top>
      <bottom/>
      <diagonal/>
    </border>
    <border>
      <left/>
      <right style="thin">
        <color theme="0" tint="-0.14999847407452621"/>
      </right>
      <top style="thin">
        <color theme="0" tint="-4.9989318521683403E-2"/>
      </top>
      <bottom/>
      <diagonal/>
    </border>
    <border>
      <left/>
      <right style="thin">
        <color theme="0" tint="-0.14999847407452621"/>
      </right>
      <top/>
      <bottom style="thin">
        <color theme="0" tint="-4.9989318521683403E-2"/>
      </bottom>
      <diagonal/>
    </border>
    <border>
      <left style="thin">
        <color theme="0" tint="-0.14999847407452621"/>
      </left>
      <right/>
      <top style="thin">
        <color theme="0" tint="-4.9989318521683403E-2"/>
      </top>
      <bottom/>
      <diagonal/>
    </border>
    <border>
      <left/>
      <right/>
      <top style="thin">
        <color theme="0"/>
      </top>
      <bottom/>
      <diagonal/>
    </border>
    <border>
      <left/>
      <right style="thin">
        <color theme="0" tint="-0.14999847407452621"/>
      </right>
      <top style="thin">
        <color theme="0"/>
      </top>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4.9989318521683403E-2"/>
      </left>
      <right/>
      <top/>
      <bottom/>
      <diagonal/>
    </border>
    <border>
      <left/>
      <right style="thin">
        <color theme="0" tint="-4.9989318521683403E-2"/>
      </right>
      <top style="thin">
        <color theme="0" tint="-4.9989318521683403E-2"/>
      </top>
      <bottom style="thin">
        <color theme="0" tint="-4.9989318521683403E-2"/>
      </bottom>
      <diagonal/>
    </border>
    <border>
      <left/>
      <right/>
      <top/>
      <bottom style="thin">
        <color theme="0" tint="-4.9989318521683403E-2"/>
      </bottom>
      <diagonal/>
    </border>
    <border>
      <left/>
      <right style="thin">
        <color theme="0" tint="-4.9989318521683403E-2"/>
      </right>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0.14999847407452621"/>
      </right>
      <top style="thin">
        <color theme="0" tint="-4.9989318521683403E-2"/>
      </top>
      <bottom/>
      <diagonal/>
    </border>
    <border>
      <left style="thin">
        <color theme="0" tint="-4.9989318521683403E-2"/>
      </left>
      <right style="thin">
        <color theme="0" tint="-0.14999847407452621"/>
      </right>
      <top style="thin">
        <color theme="0" tint="-4.9989318521683403E-2"/>
      </top>
      <bottom style="thin">
        <color theme="0" tint="-0.14999847407452621"/>
      </bottom>
      <diagonal/>
    </border>
    <border>
      <left style="thin">
        <color theme="0" tint="-0.14999847407452621"/>
      </left>
      <right/>
      <top style="thin">
        <color theme="0" tint="-0.14999847407452621"/>
      </top>
      <bottom/>
      <diagonal/>
    </border>
    <border>
      <left style="medium">
        <color theme="0" tint="-0.249977111117893"/>
      </left>
      <right style="medium">
        <color theme="0" tint="-0.249977111117893"/>
      </right>
      <top/>
      <bottom/>
      <diagonal/>
    </border>
    <border>
      <left style="thin">
        <color theme="0" tint="-0.14999847407452621"/>
      </left>
      <right/>
      <top/>
      <bottom style="thin">
        <color theme="0" tint="-4.9989318521683403E-2"/>
      </bottom>
      <diagonal/>
    </border>
    <border>
      <left style="thin">
        <color theme="0" tint="-0.14999847407452621"/>
      </left>
      <right/>
      <top style="thin">
        <color theme="0" tint="-4.9989318521683403E-2"/>
      </top>
      <bottom style="thin">
        <color theme="0"/>
      </bottom>
      <diagonal/>
    </border>
    <border>
      <left style="thin">
        <color theme="0" tint="-0.14999847407452621"/>
      </left>
      <right/>
      <top style="thin">
        <color theme="0" tint="-4.9989318521683403E-2"/>
      </top>
      <bottom style="thin">
        <color theme="0" tint="-0.14999847407452621"/>
      </bottom>
      <diagonal/>
    </border>
    <border>
      <left style="thin">
        <color theme="0"/>
      </left>
      <right/>
      <top/>
      <bottom/>
      <diagonal/>
    </border>
    <border>
      <left/>
      <right style="thin">
        <color theme="0"/>
      </right>
      <top/>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top style="thin">
        <color theme="0" tint="-4.9989318521683403E-2"/>
      </top>
      <bottom style="thin">
        <color theme="0"/>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0.14999847407452621"/>
      </bottom>
      <diagonal/>
    </border>
    <border>
      <left/>
      <right style="thin">
        <color theme="0" tint="-4.9989318521683403E-2"/>
      </right>
      <top style="thin">
        <color theme="0" tint="-4.9989318521683403E-2"/>
      </top>
      <bottom style="thin">
        <color theme="0" tint="-0.14999847407452621"/>
      </bottom>
      <diagonal/>
    </border>
  </borders>
  <cellStyleXfs count="499">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115" fillId="0" borderId="0"/>
    <xf numFmtId="0" fontId="2" fillId="0" borderId="0"/>
    <xf numFmtId="0" fontId="114" fillId="0" borderId="0"/>
    <xf numFmtId="0" fontId="1" fillId="0" borderId="0"/>
    <xf numFmtId="0" fontId="1" fillId="0" borderId="0"/>
    <xf numFmtId="0" fontId="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 fillId="0" borderId="0"/>
    <xf numFmtId="0" fontId="114" fillId="25" borderId="10" applyNumberFormat="0" applyFont="0" applyAlignment="0" applyProtection="0"/>
    <xf numFmtId="0" fontId="9" fillId="23" borderId="7" applyNumberFormat="0" applyFont="0" applyAlignment="0" applyProtection="0"/>
    <xf numFmtId="0" fontId="22" fillId="20" borderId="8" applyNumberFormat="0" applyAlignment="0" applyProtection="0"/>
    <xf numFmtId="9" fontId="1" fillId="0" borderId="0" applyFont="0" applyFill="0" applyBorder="0" applyAlignment="0" applyProtection="0"/>
    <xf numFmtId="9" fontId="114" fillId="0" borderId="0" applyFont="0" applyFill="0" applyBorder="0" applyAlignment="0" applyProtection="0"/>
    <xf numFmtId="0" fontId="116" fillId="26" borderId="0"/>
    <xf numFmtId="0" fontId="117" fillId="27" borderId="0"/>
    <xf numFmtId="0" fontId="118" fillId="28" borderId="11"/>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20" fillId="0" borderId="0" applyNumberFormat="0" applyFont="0" applyFill="0" applyBorder="0" applyAlignment="0" applyProtection="0"/>
  </cellStyleXfs>
  <cellXfs count="1005">
    <xf numFmtId="0" fontId="0" fillId="0" borderId="0" xfId="0"/>
    <xf numFmtId="0" fontId="121" fillId="0" borderId="0" xfId="0" applyFont="1" applyProtection="1"/>
    <xf numFmtId="0" fontId="121" fillId="24" borderId="0" xfId="0" applyFont="1" applyFill="1" applyProtection="1"/>
    <xf numFmtId="0" fontId="122" fillId="0" borderId="0" xfId="0" applyFont="1" applyAlignment="1" applyProtection="1"/>
    <xf numFmtId="0" fontId="123" fillId="0" borderId="0" xfId="0" applyFont="1" applyFill="1" applyBorder="1" applyAlignment="1" applyProtection="1">
      <alignment horizontal="left" vertical="center"/>
    </xf>
    <xf numFmtId="0" fontId="124" fillId="24" borderId="0" xfId="0" applyFont="1" applyFill="1" applyBorder="1" applyAlignment="1" applyProtection="1">
      <alignment horizontal="left" vertical="center"/>
    </xf>
    <xf numFmtId="0" fontId="124" fillId="0" borderId="0" xfId="0" applyFont="1" applyBorder="1" applyAlignment="1" applyProtection="1">
      <alignment horizontal="left" vertical="center"/>
    </xf>
    <xf numFmtId="0" fontId="124" fillId="0" borderId="0" xfId="0" applyFont="1" applyAlignment="1" applyProtection="1">
      <alignment horizontal="left" vertical="center"/>
    </xf>
    <xf numFmtId="0" fontId="121" fillId="0" borderId="0" xfId="0" applyFont="1" applyFill="1" applyProtection="1"/>
    <xf numFmtId="0" fontId="121" fillId="0" borderId="0" xfId="0" applyFont="1" applyFill="1" applyAlignment="1" applyProtection="1"/>
    <xf numFmtId="0" fontId="125" fillId="0" borderId="0" xfId="0" applyFont="1" applyFill="1" applyAlignment="1" applyProtection="1"/>
    <xf numFmtId="0" fontId="125" fillId="0" borderId="0" xfId="0" applyFont="1" applyAlignment="1" applyProtection="1"/>
    <xf numFmtId="0" fontId="121" fillId="24" borderId="0" xfId="0" applyFont="1" applyFill="1" applyAlignment="1" applyProtection="1"/>
    <xf numFmtId="0" fontId="121" fillId="0" borderId="0" xfId="0" applyFont="1" applyAlignment="1" applyProtection="1"/>
    <xf numFmtId="0" fontId="125" fillId="0" borderId="0" xfId="0" applyFont="1" applyFill="1" applyAlignment="1" applyProtection="1">
      <alignment horizontal="left"/>
    </xf>
    <xf numFmtId="0" fontId="126" fillId="0" borderId="0" xfId="0" applyFont="1" applyFill="1" applyAlignment="1" applyProtection="1"/>
    <xf numFmtId="0" fontId="125" fillId="24" borderId="0" xfId="0" applyFont="1" applyFill="1" applyProtection="1"/>
    <xf numFmtId="0" fontId="125" fillId="0" borderId="0" xfId="0" applyFont="1" applyProtection="1"/>
    <xf numFmtId="0" fontId="121" fillId="0" borderId="0" xfId="0" applyFont="1" applyAlignment="1" applyProtection="1">
      <alignment wrapText="1"/>
    </xf>
    <xf numFmtId="0" fontId="114" fillId="0" borderId="0" xfId="46" applyFont="1" applyFill="1" applyBorder="1" applyAlignment="1">
      <alignment horizontal="left"/>
    </xf>
    <xf numFmtId="0" fontId="114" fillId="0" borderId="0" xfId="46" applyFont="1" applyFill="1" applyBorder="1" applyAlignment="1">
      <alignment horizontal="left" wrapText="1"/>
    </xf>
    <xf numFmtId="0" fontId="127" fillId="0" borderId="0" xfId="46" applyFont="1" applyFill="1" applyBorder="1" applyAlignment="1">
      <alignment horizontal="left"/>
    </xf>
    <xf numFmtId="0" fontId="128" fillId="0" borderId="0" xfId="0" applyFont="1" applyFill="1" applyBorder="1" applyAlignment="1">
      <alignment horizontal="left"/>
    </xf>
    <xf numFmtId="0" fontId="127" fillId="0" borderId="0" xfId="0" applyFont="1" applyFill="1" applyBorder="1" applyAlignment="1">
      <alignment horizontal="left"/>
    </xf>
    <xf numFmtId="0" fontId="119" fillId="0" borderId="0" xfId="0" applyFont="1" applyFill="1" applyBorder="1" applyAlignment="1">
      <alignment horizontal="left"/>
    </xf>
    <xf numFmtId="0" fontId="114" fillId="0" borderId="0" xfId="58" applyFont="1" applyFill="1" applyBorder="1" applyAlignment="1">
      <alignment horizontal="left"/>
    </xf>
    <xf numFmtId="0" fontId="114" fillId="0" borderId="0" xfId="58" applyFont="1" applyFill="1" applyBorder="1" applyAlignment="1">
      <alignment horizontal="left" wrapText="1"/>
    </xf>
    <xf numFmtId="0" fontId="127" fillId="0" borderId="0" xfId="58" applyFont="1" applyFill="1" applyBorder="1" applyAlignment="1">
      <alignment horizontal="left"/>
    </xf>
    <xf numFmtId="0" fontId="129" fillId="0" borderId="0" xfId="58" applyFont="1" applyFill="1" applyBorder="1" applyAlignment="1">
      <alignment horizontal="left"/>
    </xf>
    <xf numFmtId="0" fontId="114" fillId="0" borderId="12" xfId="58" applyFont="1" applyFill="1" applyBorder="1" applyAlignment="1">
      <alignment horizontal="left" wrapText="1"/>
    </xf>
    <xf numFmtId="0" fontId="114" fillId="0" borderId="13" xfId="58" applyFont="1" applyFill="1" applyBorder="1" applyAlignment="1">
      <alignment horizontal="left" wrapText="1"/>
    </xf>
    <xf numFmtId="0" fontId="127" fillId="0" borderId="13" xfId="58" applyFont="1" applyFill="1" applyBorder="1" applyAlignment="1">
      <alignment horizontal="left"/>
    </xf>
    <xf numFmtId="0" fontId="115" fillId="0" borderId="13" xfId="58" applyBorder="1"/>
    <xf numFmtId="0" fontId="115" fillId="0" borderId="14" xfId="58" applyBorder="1"/>
    <xf numFmtId="0" fontId="127" fillId="0" borderId="0" xfId="0" applyFont="1" applyFill="1" applyBorder="1" applyAlignment="1"/>
    <xf numFmtId="0" fontId="119" fillId="0" borderId="0" xfId="0" applyFont="1" applyFill="1" applyBorder="1" applyAlignment="1"/>
    <xf numFmtId="0" fontId="127" fillId="0" borderId="0" xfId="0" applyFont="1" applyFill="1" applyBorder="1" applyAlignment="1">
      <alignment horizontal="left"/>
    </xf>
    <xf numFmtId="0" fontId="130" fillId="0" borderId="0" xfId="0" applyFont="1" applyFill="1" applyBorder="1" applyAlignment="1">
      <alignment horizontal="left"/>
    </xf>
    <xf numFmtId="0" fontId="131" fillId="0" borderId="0" xfId="0" applyFont="1" applyFill="1" applyBorder="1" applyAlignment="1">
      <alignment horizontal="left" vertical="center" wrapText="1"/>
    </xf>
    <xf numFmtId="0" fontId="128" fillId="0" borderId="15" xfId="0" applyFont="1" applyFill="1" applyBorder="1" applyAlignment="1">
      <alignment wrapText="1"/>
    </xf>
    <xf numFmtId="0" fontId="132" fillId="0" borderId="0" xfId="42" applyFont="1" applyFill="1" applyBorder="1" applyAlignment="1" applyProtection="1">
      <alignment horizontal="center"/>
      <protection locked="0"/>
    </xf>
    <xf numFmtId="0" fontId="114" fillId="0" borderId="0" xfId="46" applyFont="1" applyFill="1" applyBorder="1" applyAlignment="1">
      <alignment horizontal="left"/>
    </xf>
    <xf numFmtId="0" fontId="121" fillId="0" borderId="0" xfId="0" applyFont="1" applyBorder="1" applyProtection="1"/>
    <xf numFmtId="0" fontId="133" fillId="0" borderId="0" xfId="58" applyFont="1" applyFill="1" applyBorder="1" applyAlignment="1">
      <alignment horizontal="left"/>
    </xf>
    <xf numFmtId="0" fontId="133" fillId="0" borderId="0" xfId="0" applyFont="1" applyFill="1" applyBorder="1" applyAlignment="1">
      <alignment horizontal="left"/>
    </xf>
    <xf numFmtId="0" fontId="134" fillId="29" borderId="16" xfId="0" applyFont="1" applyFill="1" applyBorder="1" applyAlignment="1">
      <alignment vertical="center"/>
    </xf>
    <xf numFmtId="0" fontId="135" fillId="29" borderId="16" xfId="0" applyFont="1" applyFill="1" applyBorder="1" applyAlignment="1">
      <alignment vertical="center" wrapText="1"/>
    </xf>
    <xf numFmtId="0" fontId="127" fillId="0" borderId="17" xfId="58" applyFont="1" applyFill="1" applyBorder="1" applyAlignment="1">
      <alignment horizontal="left"/>
    </xf>
    <xf numFmtId="0" fontId="125" fillId="24" borderId="0" xfId="0" applyFont="1" applyFill="1" applyAlignment="1" applyProtection="1">
      <alignment horizontal="left"/>
    </xf>
    <xf numFmtId="0" fontId="121" fillId="30" borderId="0" xfId="0" applyFont="1" applyFill="1" applyBorder="1" applyProtection="1"/>
    <xf numFmtId="0" fontId="136" fillId="0" borderId="13" xfId="58" applyFont="1" applyBorder="1"/>
    <xf numFmtId="0" fontId="136" fillId="0" borderId="14" xfId="58" applyFont="1" applyBorder="1"/>
    <xf numFmtId="0" fontId="137" fillId="24" borderId="0" xfId="42" applyFont="1" applyFill="1" applyBorder="1" applyAlignment="1" applyProtection="1"/>
    <xf numFmtId="0" fontId="123" fillId="24" borderId="0" xfId="42" applyFont="1" applyFill="1" applyBorder="1" applyAlignment="1" applyProtection="1"/>
    <xf numFmtId="0" fontId="121" fillId="30" borderId="0" xfId="42" applyFont="1" applyFill="1" applyBorder="1" applyAlignment="1" applyProtection="1"/>
    <xf numFmtId="0" fontId="137" fillId="30" borderId="0" xfId="42" applyFont="1" applyFill="1" applyBorder="1" applyAlignment="1" applyProtection="1"/>
    <xf numFmtId="0" fontId="123" fillId="30" borderId="0" xfId="42" applyFont="1" applyFill="1" applyBorder="1" applyAlignment="1" applyProtection="1"/>
    <xf numFmtId="0" fontId="138" fillId="30" borderId="0" xfId="42" applyFont="1" applyFill="1" applyBorder="1" applyAlignment="1" applyProtection="1"/>
    <xf numFmtId="0" fontId="121" fillId="30" borderId="0" xfId="42" applyFont="1" applyFill="1" applyBorder="1" applyAlignment="1" applyProtection="1">
      <alignment horizontal="center"/>
    </xf>
    <xf numFmtId="0" fontId="114" fillId="30" borderId="0" xfId="58" applyFont="1" applyFill="1" applyBorder="1" applyAlignment="1">
      <alignment horizontal="left"/>
    </xf>
    <xf numFmtId="0" fontId="134" fillId="30" borderId="0" xfId="0" applyFont="1" applyFill="1" applyBorder="1" applyAlignment="1">
      <alignment vertical="center"/>
    </xf>
    <xf numFmtId="0" fontId="127" fillId="30" borderId="0" xfId="0" applyFont="1" applyFill="1" applyBorder="1" applyAlignment="1">
      <alignment horizontal="left"/>
    </xf>
    <xf numFmtId="0" fontId="5" fillId="30" borderId="0" xfId="0" applyFont="1" applyFill="1" applyBorder="1" applyAlignment="1">
      <alignment horizontal="left" vertical="center" wrapText="1" indent="4"/>
    </xf>
    <xf numFmtId="0" fontId="5" fillId="30" borderId="0" xfId="0" applyFont="1" applyFill="1" applyBorder="1" applyAlignment="1">
      <alignment vertical="center" wrapText="1"/>
    </xf>
    <xf numFmtId="0" fontId="121" fillId="30" borderId="18" xfId="0" applyFont="1" applyFill="1" applyBorder="1" applyProtection="1"/>
    <xf numFmtId="0" fontId="121" fillId="30" borderId="17" xfId="0" applyFont="1" applyFill="1" applyBorder="1" applyProtection="1"/>
    <xf numFmtId="0" fontId="134" fillId="30" borderId="18" xfId="0" applyFont="1" applyFill="1" applyBorder="1" applyAlignment="1">
      <alignment vertical="center"/>
    </xf>
    <xf numFmtId="0" fontId="134" fillId="30" borderId="17" xfId="0" applyFont="1" applyFill="1" applyBorder="1" applyAlignment="1">
      <alignment vertical="center"/>
    </xf>
    <xf numFmtId="0" fontId="121" fillId="30" borderId="18" xfId="0" applyFont="1" applyFill="1" applyBorder="1" applyAlignment="1">
      <alignment horizontal="left" vertical="center"/>
    </xf>
    <xf numFmtId="0" fontId="127" fillId="30" borderId="17" xfId="0" applyFont="1" applyFill="1" applyBorder="1" applyAlignment="1">
      <alignment horizontal="left"/>
    </xf>
    <xf numFmtId="0" fontId="121" fillId="30" borderId="18" xfId="0" applyFont="1" applyFill="1" applyBorder="1" applyAlignment="1">
      <alignment horizontal="left" vertical="top" indent="4"/>
    </xf>
    <xf numFmtId="0" fontId="5" fillId="30" borderId="18" xfId="0" applyFont="1" applyFill="1" applyBorder="1" applyAlignment="1">
      <alignment vertical="center" wrapText="1"/>
    </xf>
    <xf numFmtId="0" fontId="5" fillId="30" borderId="19" xfId="0" applyFont="1" applyFill="1" applyBorder="1" applyAlignment="1">
      <alignment vertical="center" wrapText="1"/>
    </xf>
    <xf numFmtId="0" fontId="5" fillId="30" borderId="20" xfId="0" applyFont="1" applyFill="1" applyBorder="1" applyAlignment="1">
      <alignment vertical="center" wrapText="1"/>
    </xf>
    <xf numFmtId="0" fontId="5" fillId="30" borderId="20" xfId="0" applyFont="1" applyFill="1" applyBorder="1" applyAlignment="1">
      <alignment horizontal="left" vertical="center" wrapText="1" indent="4"/>
    </xf>
    <xf numFmtId="0" fontId="127" fillId="30" borderId="20" xfId="0" applyFont="1" applyFill="1" applyBorder="1" applyAlignment="1">
      <alignment horizontal="left"/>
    </xf>
    <xf numFmtId="0" fontId="127" fillId="30" borderId="21" xfId="0" applyFont="1" applyFill="1" applyBorder="1" applyAlignment="1">
      <alignment horizontal="left"/>
    </xf>
    <xf numFmtId="0" fontId="121" fillId="30" borderId="19" xfId="0" applyFont="1" applyFill="1" applyBorder="1" applyAlignment="1" applyProtection="1">
      <alignment horizontal="left" vertical="center"/>
    </xf>
    <xf numFmtId="0" fontId="121" fillId="30" borderId="21" xfId="0" applyFont="1" applyFill="1" applyBorder="1" applyProtection="1"/>
    <xf numFmtId="0" fontId="114" fillId="0" borderId="0" xfId="58" applyFont="1" applyFill="1" applyBorder="1" applyAlignment="1">
      <alignment horizontal="left" vertical="center"/>
    </xf>
    <xf numFmtId="0" fontId="127" fillId="0" borderId="18" xfId="0" applyFont="1" applyFill="1" applyBorder="1" applyAlignment="1">
      <alignment horizontal="left" vertical="center"/>
    </xf>
    <xf numFmtId="0" fontId="114" fillId="0" borderId="0" xfId="71" applyFont="1" applyFill="1" applyBorder="1" applyAlignment="1">
      <alignment horizontal="left"/>
    </xf>
    <xf numFmtId="0" fontId="114" fillId="0" borderId="0" xfId="71" applyFont="1" applyFill="1" applyBorder="1" applyAlignment="1">
      <alignment horizontal="left" vertical="center"/>
    </xf>
    <xf numFmtId="0" fontId="114" fillId="0" borderId="13" xfId="71" applyFont="1" applyFill="1" applyBorder="1" applyAlignment="1">
      <alignment horizontal="left" wrapText="1"/>
    </xf>
    <xf numFmtId="0" fontId="127" fillId="0" borderId="13" xfId="71" applyFont="1" applyFill="1" applyBorder="1" applyAlignment="1">
      <alignment horizontal="left"/>
    </xf>
    <xf numFmtId="0" fontId="115" fillId="0" borderId="13" xfId="71" applyBorder="1"/>
    <xf numFmtId="0" fontId="115" fillId="0" borderId="14" xfId="71" applyBorder="1"/>
    <xf numFmtId="0" fontId="127" fillId="0" borderId="0" xfId="71" applyFont="1" applyFill="1" applyBorder="1" applyAlignment="1">
      <alignment horizontal="left"/>
    </xf>
    <xf numFmtId="0" fontId="127" fillId="0" borderId="17" xfId="71" applyFont="1" applyFill="1" applyBorder="1" applyAlignment="1">
      <alignment horizontal="left"/>
    </xf>
    <xf numFmtId="0" fontId="114" fillId="0" borderId="0" xfId="71" applyFont="1" applyFill="1" applyBorder="1" applyAlignment="1">
      <alignment horizontal="left" wrapText="1"/>
    </xf>
    <xf numFmtId="0" fontId="129" fillId="0" borderId="0" xfId="71" applyFont="1" applyFill="1" applyBorder="1" applyAlignment="1">
      <alignment horizontal="left"/>
    </xf>
    <xf numFmtId="0" fontId="119" fillId="0" borderId="0" xfId="71" applyFont="1" applyFill="1" applyBorder="1" applyAlignment="1"/>
    <xf numFmtId="0" fontId="114" fillId="0" borderId="0" xfId="71" applyFont="1" applyFill="1" applyBorder="1" applyAlignment="1"/>
    <xf numFmtId="0" fontId="114" fillId="0" borderId="0" xfId="71" applyFont="1" applyFill="1" applyBorder="1" applyAlignment="1">
      <alignment vertical="center"/>
    </xf>
    <xf numFmtId="0" fontId="127" fillId="0" borderId="0" xfId="71" applyFont="1" applyFill="1" applyBorder="1" applyAlignment="1"/>
    <xf numFmtId="0" fontId="115" fillId="0" borderId="0" xfId="71" applyBorder="1" applyAlignment="1"/>
    <xf numFmtId="0" fontId="115" fillId="0" borderId="0" xfId="71" applyBorder="1"/>
    <xf numFmtId="0" fontId="114" fillId="0" borderId="22" xfId="71" applyFont="1" applyFill="1" applyBorder="1" applyAlignment="1">
      <alignment horizontal="left" wrapText="1"/>
    </xf>
    <xf numFmtId="0" fontId="5" fillId="30" borderId="0" xfId="0" applyFont="1" applyFill="1" applyBorder="1" applyAlignment="1">
      <alignment horizontal="left" vertical="center" wrapText="1"/>
    </xf>
    <xf numFmtId="0" fontId="6" fillId="30" borderId="0" xfId="0" applyFont="1" applyFill="1" applyBorder="1" applyAlignment="1">
      <alignment vertical="center" wrapText="1"/>
    </xf>
    <xf numFmtId="0" fontId="139" fillId="0" borderId="0" xfId="46" applyFont="1" applyFill="1" applyBorder="1" applyAlignment="1">
      <alignment horizontal="left"/>
    </xf>
    <xf numFmtId="0" fontId="26" fillId="30" borderId="0" xfId="0" applyFont="1" applyFill="1" applyBorder="1" applyAlignment="1">
      <alignment horizontal="justify" vertical="center" wrapText="1"/>
    </xf>
    <xf numFmtId="0" fontId="6" fillId="24" borderId="0" xfId="0" applyFont="1" applyFill="1" applyAlignment="1" applyProtection="1">
      <alignment wrapText="1"/>
    </xf>
    <xf numFmtId="0" fontId="121" fillId="30" borderId="20" xfId="0" applyFont="1" applyFill="1" applyBorder="1" applyAlignment="1" applyProtection="1">
      <alignment horizontal="left" vertical="center"/>
    </xf>
    <xf numFmtId="0" fontId="5" fillId="30" borderId="18" xfId="0" applyFont="1" applyFill="1" applyBorder="1" applyAlignment="1">
      <alignment wrapText="1"/>
    </xf>
    <xf numFmtId="0" fontId="6" fillId="30" borderId="0" xfId="0" applyFont="1" applyFill="1" applyBorder="1" applyAlignment="1">
      <alignment horizontal="justify" vertical="center" wrapText="1"/>
    </xf>
    <xf numFmtId="0" fontId="140" fillId="30" borderId="18" xfId="42" applyFont="1" applyFill="1" applyBorder="1" applyAlignment="1" applyProtection="1">
      <alignment horizontal="center" vertical="top"/>
    </xf>
    <xf numFmtId="0" fontId="140" fillId="30" borderId="0" xfId="42" applyFont="1" applyFill="1" applyBorder="1" applyAlignment="1" applyProtection="1">
      <alignment horizontal="center" vertical="top"/>
    </xf>
    <xf numFmtId="0" fontId="140" fillId="30" borderId="17" xfId="42" applyFont="1" applyFill="1" applyBorder="1" applyAlignment="1" applyProtection="1">
      <alignment horizontal="center" vertical="top"/>
    </xf>
    <xf numFmtId="0" fontId="140" fillId="30" borderId="23" xfId="42" applyFont="1" applyFill="1" applyBorder="1" applyAlignment="1" applyProtection="1">
      <alignment horizontal="center" vertical="top"/>
    </xf>
    <xf numFmtId="0" fontId="141" fillId="24" borderId="0" xfId="0" applyFont="1" applyFill="1" applyAlignment="1" applyProtection="1">
      <alignment wrapText="1"/>
    </xf>
    <xf numFmtId="0" fontId="142" fillId="0" borderId="0" xfId="0" applyFont="1" applyFill="1" applyBorder="1" applyAlignment="1">
      <alignment horizontal="left"/>
    </xf>
    <xf numFmtId="0" fontId="143" fillId="0" borderId="18" xfId="71" applyFont="1" applyFill="1" applyBorder="1" applyAlignment="1">
      <alignment horizontal="left" vertical="center"/>
    </xf>
    <xf numFmtId="0" fontId="144" fillId="0" borderId="0" xfId="71" applyFont="1" applyFill="1" applyBorder="1" applyAlignment="1">
      <alignment horizontal="left" wrapText="1"/>
    </xf>
    <xf numFmtId="0" fontId="145" fillId="0" borderId="0" xfId="71" applyFont="1" applyFill="1" applyBorder="1" applyAlignment="1">
      <alignment horizontal="left"/>
    </xf>
    <xf numFmtId="0" fontId="142" fillId="0" borderId="0" xfId="71" applyFont="1" applyFill="1" applyBorder="1" applyAlignment="1">
      <alignment horizontal="left"/>
    </xf>
    <xf numFmtId="0" fontId="144" fillId="0" borderId="17" xfId="71" applyFont="1" applyFill="1" applyBorder="1" applyAlignment="1">
      <alignment horizontal="left"/>
    </xf>
    <xf numFmtId="0" fontId="142" fillId="0" borderId="18" xfId="0" applyFont="1" applyFill="1" applyBorder="1" applyAlignment="1">
      <alignment horizontal="left" vertical="center"/>
    </xf>
    <xf numFmtId="0" fontId="146" fillId="0" borderId="0" xfId="0" applyFont="1" applyFill="1" applyBorder="1" applyAlignment="1">
      <alignment vertical="center" wrapText="1"/>
    </xf>
    <xf numFmtId="0" fontId="147" fillId="0" borderId="0" xfId="0" applyFont="1" applyFill="1" applyBorder="1" applyAlignment="1">
      <alignment vertical="center"/>
    </xf>
    <xf numFmtId="0" fontId="148" fillId="0" borderId="0" xfId="0" applyFont="1" applyFill="1" applyBorder="1" applyAlignment="1">
      <alignment horizontal="center"/>
    </xf>
    <xf numFmtId="0" fontId="148" fillId="0" borderId="17" xfId="0" applyFont="1" applyFill="1" applyBorder="1" applyAlignment="1">
      <alignment horizontal="left"/>
    </xf>
    <xf numFmtId="0" fontId="149" fillId="0" borderId="0" xfId="71" applyFont="1" applyFill="1" applyBorder="1" applyAlignment="1">
      <alignment horizontal="left"/>
    </xf>
    <xf numFmtId="0" fontId="150" fillId="0" borderId="0" xfId="71" applyFont="1" applyFill="1" applyBorder="1" applyAlignment="1">
      <alignment horizontal="left"/>
    </xf>
    <xf numFmtId="0" fontId="149" fillId="0" borderId="18" xfId="71" applyFont="1" applyFill="1" applyBorder="1" applyAlignment="1">
      <alignment horizontal="left" vertical="center"/>
    </xf>
    <xf numFmtId="0" fontId="148" fillId="0" borderId="0" xfId="0" applyFont="1" applyFill="1" applyBorder="1" applyAlignment="1">
      <alignment horizontal="left" textRotation="45"/>
    </xf>
    <xf numFmtId="0" fontId="148" fillId="0" borderId="17" xfId="0" applyFont="1" applyFill="1" applyBorder="1" applyAlignment="1">
      <alignment horizontal="center" wrapText="1"/>
    </xf>
    <xf numFmtId="0" fontId="142" fillId="0" borderId="0" xfId="0" applyFont="1" applyFill="1" applyBorder="1" applyAlignment="1"/>
    <xf numFmtId="0" fontId="151" fillId="0" borderId="0" xfId="0" applyFont="1" applyFill="1" applyBorder="1" applyAlignment="1">
      <alignment horizontal="left"/>
    </xf>
    <xf numFmtId="0" fontId="151" fillId="31" borderId="24" xfId="0" applyFont="1" applyFill="1" applyBorder="1" applyAlignment="1">
      <alignment horizontal="left" vertical="center"/>
    </xf>
    <xf numFmtId="0" fontId="151" fillId="31" borderId="25" xfId="0" applyFont="1" applyFill="1" applyBorder="1" applyAlignment="1"/>
    <xf numFmtId="0" fontId="151" fillId="31" borderId="25" xfId="0" applyFont="1" applyFill="1" applyBorder="1" applyAlignment="1">
      <alignment horizontal="left" wrapText="1"/>
    </xf>
    <xf numFmtId="0" fontId="152" fillId="31" borderId="26" xfId="0" applyFont="1" applyFill="1" applyBorder="1" applyAlignment="1"/>
    <xf numFmtId="49" fontId="153" fillId="32" borderId="27" xfId="0" applyNumberFormat="1" applyFont="1" applyFill="1" applyBorder="1" applyAlignment="1">
      <alignment horizontal="left" vertical="center"/>
    </xf>
    <xf numFmtId="0" fontId="152" fillId="0" borderId="0" xfId="0" applyFont="1" applyFill="1" applyBorder="1" applyAlignment="1"/>
    <xf numFmtId="0" fontId="151" fillId="0" borderId="0" xfId="0" applyFont="1" applyFill="1" applyBorder="1" applyAlignment="1"/>
    <xf numFmtId="49" fontId="154" fillId="31" borderId="24" xfId="0" applyNumberFormat="1" applyFont="1" applyFill="1" applyBorder="1" applyAlignment="1">
      <alignment horizontal="left" vertical="center"/>
    </xf>
    <xf numFmtId="0" fontId="154" fillId="31" borderId="25" xfId="0" applyFont="1" applyFill="1" applyBorder="1" applyAlignment="1"/>
    <xf numFmtId="0" fontId="151" fillId="31" borderId="25" xfId="0" applyFont="1" applyFill="1" applyBorder="1" applyAlignment="1">
      <alignment horizontal="left" vertical="center"/>
    </xf>
    <xf numFmtId="0" fontId="151" fillId="31" borderId="26" xfId="0" applyFont="1" applyFill="1" applyBorder="1" applyAlignment="1">
      <alignment horizontal="left" vertical="center"/>
    </xf>
    <xf numFmtId="49" fontId="153" fillId="32" borderId="30" xfId="0" applyNumberFormat="1" applyFont="1" applyFill="1" applyBorder="1" applyAlignment="1">
      <alignment horizontal="left" vertical="center"/>
    </xf>
    <xf numFmtId="0" fontId="153" fillId="0" borderId="0" xfId="0" applyFont="1" applyFill="1" applyBorder="1" applyAlignment="1">
      <alignment horizontal="left"/>
    </xf>
    <xf numFmtId="0" fontId="142" fillId="0" borderId="0" xfId="46" applyFont="1" applyFill="1" applyBorder="1" applyAlignment="1">
      <alignment horizontal="left"/>
    </xf>
    <xf numFmtId="0" fontId="144" fillId="0" borderId="17" xfId="46" applyFont="1" applyFill="1" applyBorder="1" applyAlignment="1">
      <alignment horizontal="left"/>
    </xf>
    <xf numFmtId="0" fontId="156" fillId="0" borderId="0" xfId="58" applyFont="1" applyFill="1" applyBorder="1" applyAlignment="1">
      <alignment horizontal="left"/>
    </xf>
    <xf numFmtId="0" fontId="148" fillId="0" borderId="0" xfId="0" applyFont="1" applyFill="1" applyBorder="1" applyAlignment="1"/>
    <xf numFmtId="0" fontId="142" fillId="0" borderId="18" xfId="46" applyFont="1" applyFill="1" applyBorder="1" applyAlignment="1">
      <alignment horizontal="left" vertical="center"/>
    </xf>
    <xf numFmtId="0" fontId="148" fillId="0" borderId="0" xfId="0" applyFont="1" applyFill="1" applyBorder="1" applyAlignment="1">
      <alignment horizontal="center" textRotation="45"/>
    </xf>
    <xf numFmtId="0" fontId="157" fillId="0" borderId="0" xfId="0" applyFont="1" applyFill="1" applyBorder="1" applyAlignment="1">
      <alignment horizontal="left"/>
    </xf>
    <xf numFmtId="0" fontId="54" fillId="31" borderId="35" xfId="0" applyFont="1" applyFill="1" applyBorder="1" applyAlignment="1">
      <alignment horizontal="left" vertical="center"/>
    </xf>
    <xf numFmtId="0" fontId="151" fillId="31" borderId="13" xfId="0" applyFont="1" applyFill="1" applyBorder="1" applyAlignment="1">
      <alignment horizontal="left" wrapText="1"/>
    </xf>
    <xf numFmtId="0" fontId="152" fillId="31" borderId="36" xfId="0" applyFont="1" applyFill="1" applyBorder="1" applyAlignment="1">
      <alignment horizontal="left" wrapText="1"/>
    </xf>
    <xf numFmtId="0" fontId="153" fillId="32" borderId="27" xfId="0" applyFont="1" applyFill="1" applyBorder="1" applyAlignment="1">
      <alignment horizontal="left" vertical="center"/>
    </xf>
    <xf numFmtId="0" fontId="152" fillId="0" borderId="0" xfId="0" applyFont="1" applyFill="1" applyBorder="1" applyAlignment="1">
      <alignment horizontal="left"/>
    </xf>
    <xf numFmtId="0" fontId="51" fillId="0" borderId="0" xfId="0" applyFont="1" applyFill="1" applyBorder="1" applyAlignment="1">
      <alignment horizontal="left"/>
    </xf>
    <xf numFmtId="0" fontId="54" fillId="31" borderId="18" xfId="0" applyFont="1" applyFill="1" applyBorder="1" applyAlignment="1">
      <alignment horizontal="left" vertical="center"/>
    </xf>
    <xf numFmtId="0" fontId="151" fillId="31" borderId="0" xfId="0" applyFont="1" applyFill="1" applyBorder="1" applyAlignment="1">
      <alignment horizontal="left" vertical="center" wrapText="1"/>
    </xf>
    <xf numFmtId="0" fontId="151" fillId="31" borderId="0" xfId="0" applyFont="1" applyFill="1" applyBorder="1" applyAlignment="1">
      <alignment horizontal="left" wrapText="1"/>
    </xf>
    <xf numFmtId="0" fontId="151" fillId="31" borderId="17" xfId="0" applyFont="1" applyFill="1" applyBorder="1" applyAlignment="1">
      <alignment horizontal="left" vertical="center" wrapText="1"/>
    </xf>
    <xf numFmtId="0" fontId="153" fillId="34" borderId="0" xfId="0" applyFont="1" applyFill="1" applyBorder="1" applyAlignment="1">
      <alignment horizontal="left"/>
    </xf>
    <xf numFmtId="0" fontId="151" fillId="31" borderId="0" xfId="0" applyFont="1" applyFill="1" applyBorder="1" applyAlignment="1">
      <alignment horizontal="left" vertical="center"/>
    </xf>
    <xf numFmtId="0" fontId="151" fillId="31" borderId="17" xfId="0" applyFont="1" applyFill="1" applyBorder="1" applyAlignment="1">
      <alignment horizontal="left" vertical="center"/>
    </xf>
    <xf numFmtId="0" fontId="142" fillId="0" borderId="0" xfId="58" applyFont="1" applyFill="1" applyBorder="1" applyAlignment="1">
      <alignment horizontal="left"/>
    </xf>
    <xf numFmtId="0" fontId="51" fillId="0" borderId="0" xfId="58" applyFont="1" applyFill="1" applyBorder="1" applyAlignment="1">
      <alignment horizontal="left"/>
    </xf>
    <xf numFmtId="0" fontId="153" fillId="0" borderId="0" xfId="58" applyFont="1" applyFill="1" applyBorder="1" applyAlignment="1">
      <alignment horizontal="left"/>
    </xf>
    <xf numFmtId="0" fontId="54" fillId="31" borderId="0" xfId="0" applyFont="1" applyFill="1" applyBorder="1" applyAlignment="1">
      <alignment vertical="center"/>
    </xf>
    <xf numFmtId="0" fontId="153" fillId="32" borderId="30" xfId="0" applyFont="1" applyFill="1" applyBorder="1" applyAlignment="1">
      <alignment horizontal="left" vertical="center"/>
    </xf>
    <xf numFmtId="0" fontId="143" fillId="0" borderId="18" xfId="46" applyFont="1" applyFill="1" applyBorder="1" applyAlignment="1">
      <alignment horizontal="left" vertical="center"/>
    </xf>
    <xf numFmtId="0" fontId="144" fillId="0" borderId="0" xfId="46" applyFont="1" applyFill="1" applyBorder="1" applyAlignment="1">
      <alignment horizontal="left"/>
    </xf>
    <xf numFmtId="0" fontId="145" fillId="0" borderId="0" xfId="46" applyFont="1" applyFill="1" applyBorder="1" applyAlignment="1">
      <alignment horizontal="left"/>
    </xf>
    <xf numFmtId="0" fontId="158" fillId="0" borderId="0" xfId="0" applyFont="1" applyFill="1" applyBorder="1" applyAlignment="1">
      <alignment vertical="center"/>
    </xf>
    <xf numFmtId="0" fontId="149" fillId="0" borderId="0" xfId="58" applyFont="1" applyFill="1" applyBorder="1" applyAlignment="1">
      <alignment horizontal="left"/>
    </xf>
    <xf numFmtId="0" fontId="149" fillId="0" borderId="18" xfId="58" applyFont="1" applyFill="1" applyBorder="1" applyAlignment="1">
      <alignment horizontal="left" vertical="center"/>
    </xf>
    <xf numFmtId="0" fontId="148" fillId="0" borderId="37" xfId="0" applyFont="1" applyFill="1" applyBorder="1" applyAlignment="1">
      <alignment horizontal="center" wrapText="1"/>
    </xf>
    <xf numFmtId="0" fontId="158" fillId="31" borderId="38" xfId="0" applyFont="1" applyFill="1" applyBorder="1" applyAlignment="1">
      <alignment horizontal="left" vertical="center"/>
    </xf>
    <xf numFmtId="0" fontId="159" fillId="31" borderId="39" xfId="0" applyFont="1" applyFill="1" applyBorder="1" applyAlignment="1">
      <alignment vertical="center" wrapText="1"/>
    </xf>
    <xf numFmtId="0" fontId="159" fillId="31" borderId="40" xfId="0" applyFont="1" applyFill="1" applyBorder="1" applyAlignment="1">
      <alignment vertical="center" wrapText="1"/>
    </xf>
    <xf numFmtId="0" fontId="56" fillId="35" borderId="27" xfId="498" applyFont="1" applyFill="1" applyBorder="1" applyAlignment="1">
      <alignment horizontal="left" vertical="center"/>
    </xf>
    <xf numFmtId="0" fontId="152" fillId="0" borderId="0" xfId="46" applyFont="1" applyFill="1" applyBorder="1" applyAlignment="1">
      <alignment horizontal="left"/>
    </xf>
    <xf numFmtId="0" fontId="158" fillId="31" borderId="18" xfId="0" applyFont="1" applyFill="1" applyBorder="1" applyAlignment="1">
      <alignment horizontal="left" vertical="center"/>
    </xf>
    <xf numFmtId="0" fontId="151" fillId="31" borderId="17" xfId="0" applyFont="1" applyFill="1" applyBorder="1" applyAlignment="1">
      <alignment horizontal="left" wrapText="1"/>
    </xf>
    <xf numFmtId="0" fontId="144" fillId="0" borderId="0" xfId="58" applyFont="1" applyFill="1" applyBorder="1" applyAlignment="1">
      <alignment horizontal="left"/>
    </xf>
    <xf numFmtId="0" fontId="144" fillId="0" borderId="20" xfId="58" applyFont="1" applyFill="1" applyBorder="1" applyAlignment="1">
      <alignment horizontal="left" vertical="center"/>
    </xf>
    <xf numFmtId="0" fontId="144" fillId="0" borderId="13" xfId="58" applyFont="1" applyFill="1" applyBorder="1" applyAlignment="1">
      <alignment horizontal="left" wrapText="1"/>
    </xf>
    <xf numFmtId="0" fontId="142" fillId="0" borderId="13" xfId="58" applyFont="1" applyFill="1" applyBorder="1" applyAlignment="1">
      <alignment horizontal="left"/>
    </xf>
    <xf numFmtId="0" fontId="115" fillId="0" borderId="13" xfId="58" applyFont="1" applyBorder="1"/>
    <xf numFmtId="0" fontId="144" fillId="0" borderId="0" xfId="0" applyFont="1"/>
    <xf numFmtId="0" fontId="160" fillId="29" borderId="16" xfId="0" applyFont="1" applyFill="1" applyBorder="1" applyAlignment="1">
      <alignment vertical="center" wrapText="1"/>
    </xf>
    <xf numFmtId="0" fontId="161" fillId="29" borderId="23" xfId="0" applyFont="1" applyFill="1" applyBorder="1" applyAlignment="1">
      <alignment horizontal="center" vertical="center" wrapText="1"/>
    </xf>
    <xf numFmtId="0" fontId="142" fillId="0" borderId="17" xfId="58" applyFont="1" applyFill="1" applyBorder="1" applyAlignment="1">
      <alignment horizontal="left"/>
    </xf>
    <xf numFmtId="0" fontId="142" fillId="0" borderId="0" xfId="0" applyFont="1" applyFill="1" applyBorder="1" applyAlignment="1">
      <alignment horizontal="left" wrapText="1"/>
    </xf>
    <xf numFmtId="0" fontId="144" fillId="0" borderId="0" xfId="0" applyFont="1" applyBorder="1" applyAlignment="1">
      <alignment horizontal="left"/>
    </xf>
    <xf numFmtId="0" fontId="144" fillId="0" borderId="0" xfId="0" applyFont="1" applyBorder="1" applyAlignment="1"/>
    <xf numFmtId="0" fontId="144" fillId="0" borderId="0" xfId="0" applyFont="1" applyBorder="1"/>
    <xf numFmtId="0" fontId="144" fillId="0" borderId="17" xfId="0" applyFont="1" applyBorder="1"/>
    <xf numFmtId="0" fontId="143" fillId="0" borderId="0" xfId="46" applyFont="1" applyFill="1" applyBorder="1" applyAlignment="1">
      <alignment horizontal="left"/>
    </xf>
    <xf numFmtId="0" fontId="162" fillId="0" borderId="0" xfId="46" applyFont="1" applyFill="1" applyBorder="1" applyAlignment="1">
      <alignment horizontal="left"/>
    </xf>
    <xf numFmtId="0" fontId="148" fillId="0" borderId="0" xfId="46" applyFont="1" applyFill="1" applyBorder="1" applyAlignment="1">
      <alignment horizontal="left"/>
    </xf>
    <xf numFmtId="0" fontId="148" fillId="0" borderId="17" xfId="46" applyFont="1" applyFill="1" applyBorder="1" applyAlignment="1">
      <alignment horizontal="left"/>
    </xf>
    <xf numFmtId="0" fontId="151" fillId="31" borderId="36" xfId="0" applyFont="1" applyFill="1" applyBorder="1" applyAlignment="1">
      <alignment horizontal="left" wrapText="1"/>
    </xf>
    <xf numFmtId="0" fontId="142" fillId="0" borderId="0" xfId="0" applyFont="1" applyFill="1" applyBorder="1" applyAlignment="1">
      <alignment horizontal="left" wrapText="1" indent="6"/>
    </xf>
    <xf numFmtId="0" fontId="142" fillId="0" borderId="17" xfId="46" applyFont="1" applyFill="1" applyBorder="1" applyAlignment="1">
      <alignment horizontal="left"/>
    </xf>
    <xf numFmtId="0" fontId="144" fillId="0" borderId="0" xfId="0" applyFont="1" applyFill="1" applyBorder="1" applyAlignment="1">
      <alignment horizontal="left"/>
    </xf>
    <xf numFmtId="0" fontId="142" fillId="31" borderId="0" xfId="0" applyFont="1" applyFill="1" applyBorder="1" applyAlignment="1">
      <alignment horizontal="left" vertical="center" wrapText="1"/>
    </xf>
    <xf numFmtId="0" fontId="142" fillId="31" borderId="17" xfId="0" applyFont="1" applyFill="1" applyBorder="1" applyAlignment="1">
      <alignment horizontal="left" wrapText="1"/>
    </xf>
    <xf numFmtId="0" fontId="56" fillId="35" borderId="30" xfId="498" applyFont="1" applyFill="1" applyBorder="1" applyAlignment="1">
      <alignment horizontal="left" vertical="center"/>
    </xf>
    <xf numFmtId="0" fontId="144" fillId="0" borderId="0" xfId="58" applyFont="1" applyFill="1" applyBorder="1" applyAlignment="1">
      <alignment horizontal="left" wrapText="1"/>
    </xf>
    <xf numFmtId="0" fontId="144" fillId="0" borderId="0" xfId="58" applyFont="1" applyFill="1" applyBorder="1" applyAlignment="1">
      <alignment horizontal="left" vertical="center" wrapText="1"/>
    </xf>
    <xf numFmtId="0" fontId="142" fillId="0" borderId="0" xfId="46" applyFont="1" applyFill="1" applyBorder="1" applyAlignment="1">
      <alignment horizontal="left" vertical="center"/>
    </xf>
    <xf numFmtId="0" fontId="115" fillId="0" borderId="0" xfId="58" applyFont="1" applyFill="1" applyBorder="1"/>
    <xf numFmtId="0" fontId="156" fillId="0" borderId="0" xfId="58" applyFont="1" applyFill="1" applyBorder="1" applyAlignment="1">
      <alignment horizontal="left" vertical="center"/>
    </xf>
    <xf numFmtId="0" fontId="58" fillId="0" borderId="0" xfId="58" applyFont="1" applyFill="1" applyBorder="1" applyAlignment="1">
      <alignment horizontal="left"/>
    </xf>
    <xf numFmtId="0" fontId="152" fillId="0" borderId="0" xfId="46" applyFont="1" applyFill="1" applyBorder="1" applyAlignment="1">
      <alignment horizontal="left" vertical="center"/>
    </xf>
    <xf numFmtId="0" fontId="149" fillId="0" borderId="0" xfId="58" applyFont="1" applyFill="1" applyBorder="1" applyAlignment="1">
      <alignment horizontal="left" vertical="center"/>
    </xf>
    <xf numFmtId="0" fontId="163" fillId="0" borderId="0" xfId="58" applyFont="1" applyFill="1" applyBorder="1" applyAlignment="1">
      <alignment horizontal="left"/>
    </xf>
    <xf numFmtId="0" fontId="115" fillId="0" borderId="14" xfId="58" applyFont="1" applyBorder="1"/>
    <xf numFmtId="0" fontId="144" fillId="0" borderId="42" xfId="58" applyFont="1" applyFill="1" applyBorder="1" applyAlignment="1">
      <alignment horizontal="left"/>
    </xf>
    <xf numFmtId="0" fontId="164" fillId="37" borderId="16" xfId="0" applyFont="1" applyFill="1" applyBorder="1" applyAlignment="1">
      <alignment vertical="center" wrapText="1"/>
    </xf>
    <xf numFmtId="0" fontId="153" fillId="0" borderId="18" xfId="0" applyFont="1" applyFill="1" applyBorder="1" applyAlignment="1">
      <alignment horizontal="left" vertical="center"/>
    </xf>
    <xf numFmtId="0" fontId="151" fillId="32" borderId="28" xfId="0" applyFont="1" applyFill="1" applyBorder="1" applyAlignment="1">
      <alignment horizontal="center" vertical="center" wrapText="1"/>
    </xf>
    <xf numFmtId="0" fontId="151" fillId="32" borderId="25" xfId="0" applyFont="1" applyFill="1" applyBorder="1" applyAlignment="1">
      <alignment horizontal="center" vertical="center" wrapText="1"/>
    </xf>
    <xf numFmtId="0" fontId="153" fillId="32" borderId="43" xfId="0" applyFont="1" applyFill="1" applyBorder="1" applyAlignment="1">
      <alignment horizontal="center" vertical="center" wrapText="1"/>
    </xf>
    <xf numFmtId="0" fontId="153" fillId="0" borderId="0" xfId="0" applyFont="1" applyFill="1" applyBorder="1" applyAlignment="1"/>
    <xf numFmtId="0" fontId="144" fillId="0" borderId="0" xfId="46" applyFont="1" applyFill="1" applyBorder="1" applyAlignment="1">
      <alignment horizontal="left" wrapText="1"/>
    </xf>
    <xf numFmtId="0" fontId="144" fillId="0" borderId="44" xfId="46" applyFont="1" applyFill="1" applyBorder="1" applyAlignment="1">
      <alignment horizontal="left"/>
    </xf>
    <xf numFmtId="0" fontId="148" fillId="0" borderId="0" xfId="0" applyFont="1" applyFill="1" applyBorder="1" applyAlignment="1">
      <alignment horizontal="left"/>
    </xf>
    <xf numFmtId="0" fontId="151" fillId="31" borderId="39" xfId="0" applyFont="1" applyFill="1" applyBorder="1" applyAlignment="1">
      <alignment horizontal="left" wrapText="1"/>
    </xf>
    <xf numFmtId="0" fontId="54" fillId="31" borderId="13" xfId="0" applyFont="1" applyFill="1" applyBorder="1" applyAlignment="1">
      <alignment vertical="center"/>
    </xf>
    <xf numFmtId="0" fontId="159" fillId="31" borderId="13" xfId="0" applyFont="1" applyFill="1" applyBorder="1" applyAlignment="1">
      <alignment vertical="center" wrapText="1"/>
    </xf>
    <xf numFmtId="0" fontId="159" fillId="31" borderId="36" xfId="0" applyFont="1" applyFill="1" applyBorder="1" applyAlignment="1">
      <alignment vertical="center" wrapText="1"/>
    </xf>
    <xf numFmtId="0" fontId="142" fillId="34" borderId="0" xfId="0" applyFont="1" applyFill="1" applyBorder="1" applyAlignment="1"/>
    <xf numFmtId="0" fontId="159" fillId="31" borderId="0" xfId="0" applyFont="1" applyFill="1" applyBorder="1" applyAlignment="1">
      <alignment vertical="center" wrapText="1"/>
    </xf>
    <xf numFmtId="0" fontId="159" fillId="31" borderId="17" xfId="0" applyFont="1" applyFill="1" applyBorder="1" applyAlignment="1">
      <alignment vertical="center" wrapText="1"/>
    </xf>
    <xf numFmtId="0" fontId="142" fillId="38" borderId="0" xfId="0" applyFont="1" applyFill="1" applyBorder="1" applyAlignment="1"/>
    <xf numFmtId="0" fontId="54" fillId="31" borderId="0" xfId="0" applyFont="1" applyFill="1" applyBorder="1" applyAlignment="1">
      <alignment horizontal="left" vertical="center"/>
    </xf>
    <xf numFmtId="49" fontId="142" fillId="0" borderId="0" xfId="0" applyNumberFormat="1" applyFont="1" applyFill="1" applyBorder="1" applyAlignment="1">
      <alignment horizontal="left"/>
    </xf>
    <xf numFmtId="0" fontId="148" fillId="0" borderId="18" xfId="0" applyFont="1" applyFill="1" applyBorder="1" applyAlignment="1">
      <alignment horizontal="left" vertical="center"/>
    </xf>
    <xf numFmtId="0" fontId="144" fillId="0" borderId="0" xfId="0" applyFont="1" applyFill="1" applyBorder="1" applyAlignment="1"/>
    <xf numFmtId="0" fontId="148" fillId="0" borderId="0" xfId="0" applyFont="1" applyFill="1" applyBorder="1" applyAlignment="1">
      <alignment horizontal="left" vertical="center"/>
    </xf>
    <xf numFmtId="0" fontId="142" fillId="0" borderId="0" xfId="0" applyFont="1" applyFill="1" applyBorder="1" applyAlignment="1">
      <alignment horizontal="center"/>
    </xf>
    <xf numFmtId="0" fontId="142" fillId="0" borderId="17" xfId="0" applyFont="1" applyFill="1" applyBorder="1" applyAlignment="1"/>
    <xf numFmtId="0" fontId="144" fillId="0" borderId="45" xfId="46" applyFont="1" applyFill="1" applyBorder="1" applyAlignment="1">
      <alignment horizontal="left"/>
    </xf>
    <xf numFmtId="0" fontId="144" fillId="0" borderId="18" xfId="46" applyFont="1" applyFill="1" applyBorder="1" applyAlignment="1">
      <alignment horizontal="left" vertical="center" wrapText="1"/>
    </xf>
    <xf numFmtId="0" fontId="159" fillId="31" borderId="25" xfId="0" applyFont="1" applyFill="1" applyBorder="1" applyAlignment="1">
      <alignment vertical="center" wrapText="1"/>
    </xf>
    <xf numFmtId="0" fontId="159" fillId="31" borderId="26" xfId="0" applyFont="1" applyFill="1" applyBorder="1" applyAlignment="1">
      <alignment vertical="center" wrapText="1"/>
    </xf>
    <xf numFmtId="0" fontId="165" fillId="39" borderId="46" xfId="0" applyFont="1" applyFill="1" applyBorder="1" applyAlignment="1">
      <alignment horizontal="left" vertical="top" wrapText="1"/>
    </xf>
    <xf numFmtId="0" fontId="165" fillId="40" borderId="46" xfId="0" applyFont="1" applyFill="1" applyBorder="1" applyAlignment="1">
      <alignment horizontal="left" vertical="top" wrapText="1"/>
    </xf>
    <xf numFmtId="0" fontId="165" fillId="41" borderId="46" xfId="0" applyFont="1" applyFill="1" applyBorder="1" applyAlignment="1">
      <alignment horizontal="left" vertical="top" wrapText="1"/>
    </xf>
    <xf numFmtId="0" fontId="165" fillId="42" borderId="46" xfId="0" applyFont="1" applyFill="1" applyBorder="1" applyAlignment="1">
      <alignment horizontal="left" vertical="top" wrapText="1"/>
    </xf>
    <xf numFmtId="0" fontId="165" fillId="43" borderId="46" xfId="0" applyFont="1" applyFill="1" applyBorder="1" applyAlignment="1">
      <alignment horizontal="left" vertical="top" wrapText="1"/>
    </xf>
    <xf numFmtId="0" fontId="165" fillId="44" borderId="46" xfId="0" applyFont="1" applyFill="1" applyBorder="1" applyAlignment="1">
      <alignment horizontal="left" vertical="top" wrapText="1"/>
    </xf>
    <xf numFmtId="0" fontId="165" fillId="45" borderId="46" xfId="0" applyFont="1" applyFill="1" applyBorder="1" applyAlignment="1">
      <alignment horizontal="left" vertical="top" wrapText="1"/>
    </xf>
    <xf numFmtId="0" fontId="165" fillId="46" borderId="46" xfId="0" applyFont="1" applyFill="1" applyBorder="1" applyAlignment="1">
      <alignment horizontal="left" vertical="top" wrapText="1"/>
    </xf>
    <xf numFmtId="0" fontId="165" fillId="47" borderId="46" xfId="0" applyFont="1" applyFill="1" applyBorder="1" applyAlignment="1">
      <alignment horizontal="left" vertical="top" wrapText="1"/>
    </xf>
    <xf numFmtId="0" fontId="165" fillId="48" borderId="46" xfId="0" applyFont="1" applyFill="1" applyBorder="1" applyAlignment="1">
      <alignment horizontal="left" vertical="top" wrapText="1"/>
    </xf>
    <xf numFmtId="0" fontId="165" fillId="49" borderId="47" xfId="0" applyFont="1" applyFill="1" applyBorder="1" applyAlignment="1">
      <alignment horizontal="left" vertical="top" wrapText="1"/>
    </xf>
    <xf numFmtId="0" fontId="144" fillId="0" borderId="18" xfId="58" applyFont="1" applyFill="1" applyBorder="1" applyAlignment="1">
      <alignment horizontal="left" vertical="center" wrapText="1"/>
    </xf>
    <xf numFmtId="0" fontId="115" fillId="0" borderId="0" xfId="58" applyFont="1" applyBorder="1"/>
    <xf numFmtId="0" fontId="149" fillId="0" borderId="17" xfId="58" applyFont="1" applyFill="1" applyBorder="1" applyAlignment="1">
      <alignment horizontal="left"/>
    </xf>
    <xf numFmtId="0" fontId="115" fillId="0" borderId="0" xfId="58" applyFont="1"/>
    <xf numFmtId="0" fontId="142" fillId="0" borderId="0" xfId="58" applyFont="1" applyFill="1" applyBorder="1" applyAlignment="1"/>
    <xf numFmtId="49" fontId="142" fillId="0" borderId="0" xfId="58" applyNumberFormat="1" applyFont="1" applyFill="1" applyBorder="1" applyAlignment="1"/>
    <xf numFmtId="0" fontId="153" fillId="0" borderId="0" xfId="58" applyFont="1" applyFill="1" applyBorder="1" applyAlignment="1">
      <alignment horizontal="left" vertical="center"/>
    </xf>
    <xf numFmtId="0" fontId="150" fillId="0" borderId="0" xfId="58" applyFont="1" applyFill="1" applyBorder="1" applyAlignment="1">
      <alignment horizontal="left"/>
    </xf>
    <xf numFmtId="49" fontId="150" fillId="0" borderId="0" xfId="58" applyNumberFormat="1" applyFont="1" applyFill="1" applyBorder="1" applyAlignment="1">
      <alignment horizontal="left"/>
    </xf>
    <xf numFmtId="0" fontId="167" fillId="0" borderId="18" xfId="58" applyFont="1" applyFill="1" applyBorder="1" applyAlignment="1">
      <alignment horizontal="left" vertical="center"/>
    </xf>
    <xf numFmtId="49" fontId="151" fillId="0" borderId="0" xfId="0" applyNumberFormat="1" applyFont="1" applyFill="1" applyBorder="1" applyAlignment="1">
      <alignment horizontal="left"/>
    </xf>
    <xf numFmtId="0" fontId="54" fillId="31" borderId="38" xfId="0" applyFont="1" applyFill="1" applyBorder="1" applyAlignment="1">
      <alignment horizontal="left" vertical="center"/>
    </xf>
    <xf numFmtId="0" fontId="152" fillId="31" borderId="40" xfId="0" applyFont="1" applyFill="1" applyBorder="1" applyAlignment="1">
      <alignment horizontal="left" wrapText="1"/>
    </xf>
    <xf numFmtId="0" fontId="153" fillId="30" borderId="27" xfId="0" applyFont="1" applyFill="1" applyBorder="1" applyAlignment="1">
      <alignment horizontal="left" vertical="center"/>
    </xf>
    <xf numFmtId="0" fontId="168" fillId="0" borderId="0" xfId="46" applyFont="1" applyBorder="1"/>
    <xf numFmtId="0" fontId="115" fillId="0" borderId="0" xfId="46" applyFont="1" applyBorder="1"/>
    <xf numFmtId="0" fontId="153" fillId="30" borderId="30" xfId="0" applyFont="1" applyFill="1" applyBorder="1" applyAlignment="1">
      <alignment horizontal="left" vertical="center"/>
    </xf>
    <xf numFmtId="0" fontId="153" fillId="0" borderId="0" xfId="0" applyFont="1" applyFill="1" applyBorder="1" applyAlignment="1">
      <alignment horizontal="left" vertical="center"/>
    </xf>
    <xf numFmtId="49" fontId="142" fillId="0" borderId="0" xfId="0" applyNumberFormat="1" applyFont="1" applyFill="1" applyBorder="1" applyAlignment="1"/>
    <xf numFmtId="0" fontId="153" fillId="0" borderId="0" xfId="46" applyFont="1" applyBorder="1"/>
    <xf numFmtId="0" fontId="142" fillId="0" borderId="0" xfId="46" applyFont="1" applyBorder="1" applyAlignment="1"/>
    <xf numFmtId="0" fontId="153" fillId="0" borderId="0" xfId="46" applyFont="1" applyBorder="1" applyAlignment="1">
      <alignment horizontal="left" vertical="center"/>
    </xf>
    <xf numFmtId="49" fontId="142" fillId="0" borderId="0" xfId="46" applyNumberFormat="1" applyFont="1" applyBorder="1" applyAlignment="1"/>
    <xf numFmtId="0" fontId="142" fillId="0" borderId="0" xfId="46" applyFont="1" applyFill="1" applyBorder="1" applyAlignment="1"/>
    <xf numFmtId="0" fontId="153" fillId="0" borderId="0" xfId="46" applyFont="1" applyFill="1" applyBorder="1" applyAlignment="1">
      <alignment horizontal="left" vertical="center"/>
    </xf>
    <xf numFmtId="49" fontId="142" fillId="0" borderId="0" xfId="46" applyNumberFormat="1" applyFont="1" applyFill="1" applyBorder="1" applyAlignment="1"/>
    <xf numFmtId="0" fontId="169" fillId="0" borderId="0" xfId="46" applyFont="1" applyFill="1" applyBorder="1" applyAlignment="1">
      <alignment horizontal="left"/>
    </xf>
    <xf numFmtId="49" fontId="144" fillId="0" borderId="0" xfId="58" applyNumberFormat="1" applyFont="1" applyFill="1" applyBorder="1" applyAlignment="1">
      <alignment horizontal="left"/>
    </xf>
    <xf numFmtId="0" fontId="170" fillId="29" borderId="49" xfId="0" applyFont="1" applyFill="1" applyBorder="1" applyAlignment="1">
      <alignment vertical="center"/>
    </xf>
    <xf numFmtId="0" fontId="170" fillId="29" borderId="16" xfId="0" applyFont="1" applyFill="1" applyBorder="1" applyAlignment="1">
      <alignment vertical="center"/>
    </xf>
    <xf numFmtId="0" fontId="171" fillId="29" borderId="16" xfId="0" applyFont="1" applyFill="1" applyBorder="1" applyAlignment="1">
      <alignment horizontal="left" vertical="center" wrapText="1"/>
    </xf>
    <xf numFmtId="49" fontId="149" fillId="0" borderId="0" xfId="58" applyNumberFormat="1" applyFont="1" applyFill="1" applyBorder="1" applyAlignment="1">
      <alignment horizontal="left"/>
    </xf>
    <xf numFmtId="0" fontId="151" fillId="0" borderId="0" xfId="0" applyFont="1"/>
    <xf numFmtId="0" fontId="54" fillId="31" borderId="24" xfId="0" applyFont="1" applyFill="1" applyBorder="1" applyAlignment="1">
      <alignment horizontal="left" vertical="center"/>
    </xf>
    <xf numFmtId="0" fontId="142" fillId="0" borderId="0" xfId="0" applyFont="1"/>
    <xf numFmtId="0" fontId="151" fillId="31" borderId="25" xfId="0" applyFont="1" applyFill="1" applyBorder="1" applyAlignment="1">
      <alignment horizontal="left"/>
    </xf>
    <xf numFmtId="0" fontId="151" fillId="31" borderId="26" xfId="0" applyFont="1" applyFill="1" applyBorder="1" applyAlignment="1">
      <alignment horizontal="left"/>
    </xf>
    <xf numFmtId="0" fontId="168" fillId="0" borderId="0" xfId="46" applyFont="1" applyBorder="1" applyAlignment="1"/>
    <xf numFmtId="0" fontId="115" fillId="0" borderId="0" xfId="46" applyFont="1" applyBorder="1" applyAlignment="1"/>
    <xf numFmtId="0" fontId="148" fillId="0" borderId="0" xfId="0" applyFont="1" applyFill="1" applyBorder="1" applyAlignment="1">
      <alignment textRotation="45"/>
    </xf>
    <xf numFmtId="0" fontId="54" fillId="31" borderId="25" xfId="0" applyFont="1" applyFill="1" applyBorder="1" applyAlignment="1">
      <alignment vertical="center"/>
    </xf>
    <xf numFmtId="0" fontId="144" fillId="0" borderId="0" xfId="46" applyFont="1" applyFill="1" applyBorder="1" applyAlignment="1">
      <alignment wrapText="1"/>
    </xf>
    <xf numFmtId="0" fontId="153" fillId="0" borderId="0" xfId="46" applyFont="1" applyBorder="1" applyAlignment="1">
      <alignment horizontal="left"/>
    </xf>
    <xf numFmtId="49" fontId="153" fillId="0" borderId="0" xfId="46" applyNumberFormat="1" applyFont="1" applyBorder="1" applyAlignment="1">
      <alignment horizontal="left"/>
    </xf>
    <xf numFmtId="0" fontId="115" fillId="0" borderId="0" xfId="46" applyFont="1" applyBorder="1" applyAlignment="1">
      <alignment horizontal="left"/>
    </xf>
    <xf numFmtId="49" fontId="115" fillId="0" borderId="0" xfId="46" applyNumberFormat="1" applyFont="1" applyBorder="1" applyAlignment="1">
      <alignment horizontal="left"/>
    </xf>
    <xf numFmtId="49" fontId="144" fillId="0" borderId="0" xfId="46" applyNumberFormat="1" applyFont="1" applyFill="1" applyBorder="1" applyAlignment="1">
      <alignment horizontal="left"/>
    </xf>
    <xf numFmtId="49" fontId="153" fillId="0" borderId="0" xfId="58" applyNumberFormat="1" applyFont="1" applyFill="1" applyBorder="1" applyAlignment="1">
      <alignment horizontal="left" vertical="center"/>
    </xf>
    <xf numFmtId="0" fontId="171" fillId="0" borderId="0" xfId="0" applyFont="1" applyFill="1" applyBorder="1" applyAlignment="1">
      <alignment horizontal="left" vertical="center" wrapText="1"/>
    </xf>
    <xf numFmtId="49" fontId="153" fillId="0" borderId="18" xfId="0" applyNumberFormat="1" applyFont="1" applyFill="1" applyBorder="1" applyAlignment="1">
      <alignment horizontal="left" vertical="center"/>
    </xf>
    <xf numFmtId="49" fontId="143" fillId="0" borderId="18" xfId="46" applyNumberFormat="1" applyFont="1" applyFill="1" applyBorder="1" applyAlignment="1">
      <alignment horizontal="left" vertical="center"/>
    </xf>
    <xf numFmtId="49" fontId="167" fillId="0" borderId="18" xfId="58" applyNumberFormat="1" applyFont="1" applyFill="1" applyBorder="1" applyAlignment="1">
      <alignment horizontal="left" vertical="center"/>
    </xf>
    <xf numFmtId="0" fontId="148" fillId="0" borderId="15" xfId="0" applyFont="1" applyFill="1" applyBorder="1" applyAlignment="1">
      <alignment wrapText="1"/>
    </xf>
    <xf numFmtId="49" fontId="54" fillId="31" borderId="35" xfId="0" applyNumberFormat="1" applyFont="1" applyFill="1" applyBorder="1" applyAlignment="1">
      <alignment horizontal="left" vertical="center"/>
    </xf>
    <xf numFmtId="14" fontId="153" fillId="30" borderId="27" xfId="0" applyNumberFormat="1" applyFont="1" applyFill="1" applyBorder="1" applyAlignment="1">
      <alignment horizontal="left" vertical="center"/>
    </xf>
    <xf numFmtId="49" fontId="54" fillId="31" borderId="18" xfId="0" applyNumberFormat="1" applyFont="1" applyFill="1" applyBorder="1" applyAlignment="1">
      <alignment horizontal="left" vertical="center"/>
    </xf>
    <xf numFmtId="0" fontId="54" fillId="31" borderId="17" xfId="0" applyFont="1" applyFill="1" applyBorder="1" applyAlignment="1">
      <alignment vertical="center"/>
    </xf>
    <xf numFmtId="49" fontId="153" fillId="30" borderId="27" xfId="0" applyNumberFormat="1" applyFont="1" applyFill="1" applyBorder="1" applyAlignment="1">
      <alignment horizontal="left" vertical="center"/>
    </xf>
    <xf numFmtId="0" fontId="142" fillId="34" borderId="0" xfId="46" applyFont="1" applyFill="1" applyBorder="1" applyAlignment="1">
      <alignment horizontal="left"/>
    </xf>
    <xf numFmtId="0" fontId="142" fillId="0" borderId="0" xfId="46" applyFont="1" applyBorder="1"/>
    <xf numFmtId="0" fontId="63" fillId="31" borderId="0" xfId="0" applyFont="1" applyFill="1" applyBorder="1" applyAlignment="1"/>
    <xf numFmtId="49" fontId="153" fillId="0" borderId="18" xfId="46" applyNumberFormat="1" applyFont="1" applyFill="1" applyBorder="1" applyAlignment="1">
      <alignment horizontal="left" vertical="center"/>
    </xf>
    <xf numFmtId="0" fontId="142" fillId="0" borderId="0" xfId="46" applyFont="1" applyFill="1" applyBorder="1" applyAlignment="1">
      <alignment horizontal="left" vertical="center" wrapText="1"/>
    </xf>
    <xf numFmtId="49" fontId="54" fillId="31" borderId="38" xfId="0" applyNumberFormat="1" applyFont="1" applyFill="1" applyBorder="1" applyAlignment="1">
      <alignment horizontal="left" vertical="center"/>
    </xf>
    <xf numFmtId="0" fontId="151" fillId="31" borderId="50" xfId="0" applyFont="1" applyFill="1" applyBorder="1" applyAlignment="1">
      <alignment horizontal="left" vertical="center" wrapText="1"/>
    </xf>
    <xf numFmtId="14" fontId="153" fillId="30" borderId="30" xfId="0" applyNumberFormat="1" applyFont="1" applyFill="1" applyBorder="1" applyAlignment="1">
      <alignment horizontal="left" vertical="center"/>
    </xf>
    <xf numFmtId="49" fontId="153" fillId="0" borderId="0" xfId="46" applyNumberFormat="1" applyFont="1" applyBorder="1" applyAlignment="1">
      <alignment horizontal="left" vertical="center"/>
    </xf>
    <xf numFmtId="49" fontId="142" fillId="0" borderId="0" xfId="46" applyNumberFormat="1" applyFont="1" applyFill="1" applyBorder="1" applyAlignment="1">
      <alignment horizontal="left"/>
    </xf>
    <xf numFmtId="49" fontId="153" fillId="0" borderId="0" xfId="46" applyNumberFormat="1" applyFont="1" applyFill="1" applyBorder="1" applyAlignment="1">
      <alignment horizontal="left" vertical="center"/>
    </xf>
    <xf numFmtId="0" fontId="115" fillId="0" borderId="0" xfId="46" applyFont="1" applyFill="1" applyBorder="1" applyAlignment="1">
      <alignment horizontal="left"/>
    </xf>
    <xf numFmtId="0" fontId="115" fillId="0" borderId="0" xfId="0" applyFont="1"/>
    <xf numFmtId="0" fontId="58" fillId="0" borderId="0" xfId="0" applyFont="1" applyBorder="1" applyProtection="1"/>
    <xf numFmtId="0" fontId="58" fillId="30" borderId="18" xfId="0" applyFont="1" applyFill="1" applyBorder="1" applyProtection="1"/>
    <xf numFmtId="0" fontId="58" fillId="30" borderId="0" xfId="0" applyFont="1" applyFill="1" applyBorder="1" applyProtection="1"/>
    <xf numFmtId="0" fontId="58" fillId="30" borderId="17" xfId="0" applyFont="1" applyFill="1" applyBorder="1" applyProtection="1"/>
    <xf numFmtId="0" fontId="58" fillId="24" borderId="0" xfId="0" applyFont="1" applyFill="1" applyProtection="1"/>
    <xf numFmtId="0" fontId="58" fillId="0" borderId="0" xfId="0" applyFont="1" applyProtection="1"/>
    <xf numFmtId="0" fontId="115" fillId="0" borderId="0" xfId="0" applyFont="1" applyAlignment="1"/>
    <xf numFmtId="0" fontId="168" fillId="0" borderId="0" xfId="0" applyFont="1" applyFill="1" applyBorder="1" applyAlignment="1">
      <alignment horizontal="left"/>
    </xf>
    <xf numFmtId="0" fontId="115" fillId="0" borderId="0" xfId="46" applyFont="1" applyFill="1" applyBorder="1" applyAlignment="1">
      <alignment horizontal="left" wrapText="1"/>
    </xf>
    <xf numFmtId="0" fontId="115" fillId="0" borderId="0" xfId="0" applyFont="1" applyAlignment="1">
      <alignment wrapText="1"/>
    </xf>
    <xf numFmtId="0" fontId="168" fillId="0" borderId="0" xfId="46" applyFont="1" applyFill="1" applyBorder="1" applyAlignment="1">
      <alignment horizontal="left"/>
    </xf>
    <xf numFmtId="0" fontId="176" fillId="0" borderId="0" xfId="0" applyFont="1" applyFill="1" applyBorder="1" applyAlignment="1">
      <alignment horizontal="left"/>
    </xf>
    <xf numFmtId="0" fontId="178" fillId="0" borderId="0" xfId="0" applyFont="1"/>
    <xf numFmtId="49" fontId="58" fillId="53" borderId="38" xfId="0" applyNumberFormat="1" applyFont="1" applyFill="1" applyBorder="1" applyAlignment="1" applyProtection="1">
      <alignment horizontal="right" vertical="top" wrapText="1"/>
      <protection locked="0"/>
    </xf>
    <xf numFmtId="49" fontId="58" fillId="53" borderId="51" xfId="0" applyNumberFormat="1" applyFont="1" applyFill="1" applyBorder="1" applyAlignment="1" applyProtection="1">
      <alignment horizontal="left" vertical="top" wrapText="1"/>
      <protection locked="0"/>
    </xf>
    <xf numFmtId="0" fontId="115" fillId="0" borderId="0" xfId="0" applyFont="1" applyFill="1"/>
    <xf numFmtId="49" fontId="54" fillId="55" borderId="38" xfId="0" applyNumberFormat="1" applyFont="1" applyFill="1" applyBorder="1" applyAlignment="1" applyProtection="1">
      <alignment horizontal="right" vertical="top" wrapText="1"/>
      <protection locked="0"/>
    </xf>
    <xf numFmtId="49" fontId="54" fillId="55" borderId="51" xfId="0" applyNumberFormat="1" applyFont="1" applyFill="1" applyBorder="1" applyAlignment="1" applyProtection="1">
      <alignment horizontal="right" vertical="top" wrapText="1"/>
      <protection locked="0"/>
    </xf>
    <xf numFmtId="49" fontId="54" fillId="58" borderId="38" xfId="0" applyNumberFormat="1" applyFont="1" applyFill="1" applyBorder="1" applyAlignment="1" applyProtection="1">
      <alignment horizontal="right" vertical="top" wrapText="1"/>
      <protection locked="0"/>
    </xf>
    <xf numFmtId="49" fontId="54" fillId="58" borderId="51" xfId="0" applyNumberFormat="1" applyFont="1" applyFill="1" applyBorder="1" applyAlignment="1" applyProtection="1">
      <alignment horizontal="left" vertical="top" wrapText="1"/>
      <protection locked="0"/>
    </xf>
    <xf numFmtId="49" fontId="54" fillId="59" borderId="51" xfId="0" applyNumberFormat="1" applyFont="1" applyFill="1" applyBorder="1" applyAlignment="1" applyProtection="1">
      <alignment horizontal="right" vertical="top" wrapText="1"/>
      <protection locked="0"/>
    </xf>
    <xf numFmtId="49" fontId="54" fillId="60" borderId="51" xfId="0" applyNumberFormat="1" applyFont="1" applyFill="1" applyBorder="1" applyAlignment="1" applyProtection="1">
      <alignment horizontal="right" vertical="top" wrapText="1"/>
      <protection locked="0"/>
    </xf>
    <xf numFmtId="0" fontId="115" fillId="0" borderId="0" xfId="46" applyFont="1" applyFill="1" applyBorder="1" applyAlignment="1">
      <alignment horizontal="center" vertical="center"/>
    </xf>
    <xf numFmtId="49" fontId="54" fillId="61" borderId="51" xfId="0" applyNumberFormat="1" applyFont="1" applyFill="1" applyBorder="1" applyAlignment="1" applyProtection="1">
      <alignment horizontal="right" vertical="top" wrapText="1"/>
      <protection locked="0"/>
    </xf>
    <xf numFmtId="49" fontId="54" fillId="62" borderId="51" xfId="0" applyNumberFormat="1" applyFont="1" applyFill="1" applyBorder="1" applyAlignment="1" applyProtection="1">
      <alignment horizontal="right" vertical="top" wrapText="1"/>
      <protection locked="0"/>
    </xf>
    <xf numFmtId="49" fontId="54" fillId="63" borderId="51" xfId="0" applyNumberFormat="1" applyFont="1" applyFill="1" applyBorder="1" applyAlignment="1" applyProtection="1">
      <alignment horizontal="right" vertical="top" wrapText="1"/>
      <protection locked="0"/>
    </xf>
    <xf numFmtId="49" fontId="54" fillId="64" borderId="51" xfId="0" applyNumberFormat="1" applyFont="1" applyFill="1" applyBorder="1" applyAlignment="1" applyProtection="1">
      <alignment horizontal="right" vertical="top" wrapText="1"/>
      <protection locked="0"/>
    </xf>
    <xf numFmtId="49" fontId="54" fillId="65" borderId="51" xfId="0" applyNumberFormat="1" applyFont="1" applyFill="1" applyBorder="1" applyAlignment="1" applyProtection="1">
      <alignment horizontal="right" vertical="top" wrapText="1"/>
      <protection locked="0"/>
    </xf>
    <xf numFmtId="49" fontId="54" fillId="66" borderId="51" xfId="0" applyNumberFormat="1" applyFont="1" applyFill="1" applyBorder="1" applyAlignment="1" applyProtection="1">
      <alignment horizontal="right" vertical="top" wrapText="1"/>
      <protection locked="0"/>
    </xf>
    <xf numFmtId="49" fontId="54" fillId="67" borderId="51" xfId="0" applyNumberFormat="1" applyFont="1" applyFill="1" applyBorder="1" applyAlignment="1" applyProtection="1">
      <alignment horizontal="right" vertical="top" wrapText="1"/>
      <protection locked="0"/>
    </xf>
    <xf numFmtId="0" fontId="115" fillId="0" borderId="54" xfId="46" applyFont="1" applyFill="1" applyBorder="1" applyAlignment="1">
      <alignment horizontal="left"/>
    </xf>
    <xf numFmtId="0" fontId="115" fillId="0" borderId="55" xfId="46" applyFont="1" applyFill="1" applyBorder="1" applyAlignment="1">
      <alignment horizontal="left" wrapText="1"/>
    </xf>
    <xf numFmtId="0" fontId="85" fillId="30" borderId="18" xfId="42" applyFont="1" applyFill="1" applyBorder="1" applyAlignment="1" applyProtection="1"/>
    <xf numFmtId="0" fontId="85" fillId="30" borderId="17" xfId="42" applyFont="1" applyFill="1" applyBorder="1" applyAlignment="1" applyProtection="1">
      <alignment horizontal="right"/>
    </xf>
    <xf numFmtId="0" fontId="57" fillId="30" borderId="18" xfId="0" applyFont="1" applyFill="1" applyBorder="1" applyAlignment="1" applyProtection="1">
      <alignment horizontal="left" vertical="center"/>
    </xf>
    <xf numFmtId="0" fontId="54" fillId="30" borderId="17" xfId="0" applyFont="1" applyFill="1" applyBorder="1" applyAlignment="1" applyProtection="1">
      <alignment horizontal="left" vertical="center"/>
    </xf>
    <xf numFmtId="0" fontId="61" fillId="30" borderId="0" xfId="0" applyFont="1" applyFill="1" applyBorder="1" applyAlignment="1" applyProtection="1">
      <alignment vertical="center" wrapText="1"/>
    </xf>
    <xf numFmtId="0" fontId="61" fillId="30" borderId="0" xfId="0" applyFont="1" applyFill="1" applyBorder="1" applyAlignment="1" applyProtection="1">
      <alignment horizontal="center" vertical="center" wrapText="1"/>
    </xf>
    <xf numFmtId="0" fontId="182" fillId="68" borderId="11" xfId="0" applyFont="1" applyFill="1" applyBorder="1" applyAlignment="1" applyProtection="1">
      <alignment horizontal="center" vertical="center" wrapText="1"/>
      <protection locked="0"/>
    </xf>
    <xf numFmtId="0" fontId="182" fillId="69" borderId="11" xfId="0" applyFont="1" applyFill="1" applyBorder="1" applyAlignment="1" applyProtection="1">
      <alignment horizontal="center" vertical="center" wrapText="1"/>
      <protection locked="0"/>
    </xf>
    <xf numFmtId="0" fontId="182" fillId="70" borderId="11" xfId="0" applyFont="1" applyFill="1" applyBorder="1" applyAlignment="1" applyProtection="1">
      <alignment horizontal="center" vertical="center" wrapText="1"/>
      <protection locked="0"/>
    </xf>
    <xf numFmtId="0" fontId="182" fillId="71" borderId="11" xfId="0" applyFont="1" applyFill="1" applyBorder="1" applyAlignment="1" applyProtection="1">
      <alignment horizontal="center" vertical="center" wrapText="1"/>
      <protection locked="0"/>
    </xf>
    <xf numFmtId="0" fontId="87" fillId="30" borderId="0" xfId="0" applyFont="1" applyFill="1" applyBorder="1" applyAlignment="1" applyProtection="1">
      <alignment horizontal="left" vertical="center" wrapText="1"/>
    </xf>
    <xf numFmtId="0" fontId="87" fillId="30" borderId="0" xfId="0" applyFont="1" applyFill="1" applyBorder="1" applyAlignment="1" applyProtection="1">
      <alignment horizontal="center" vertical="center" wrapText="1"/>
    </xf>
    <xf numFmtId="0" fontId="58" fillId="30" borderId="18" xfId="0" applyFont="1" applyFill="1" applyBorder="1" applyAlignment="1" applyProtection="1">
      <alignment horizontal="left" vertical="center"/>
    </xf>
    <xf numFmtId="0" fontId="58" fillId="30" borderId="18" xfId="0" applyFont="1" applyFill="1" applyBorder="1" applyAlignment="1">
      <alignment horizontal="left" vertical="center"/>
    </xf>
    <xf numFmtId="0" fontId="58" fillId="30" borderId="0" xfId="0" applyFont="1" applyFill="1" applyBorder="1" applyAlignment="1">
      <alignment horizontal="center" vertical="center" wrapText="1"/>
    </xf>
    <xf numFmtId="0" fontId="142" fillId="30" borderId="0" xfId="0" applyFont="1" applyFill="1" applyBorder="1" applyAlignment="1">
      <alignment horizontal="center"/>
    </xf>
    <xf numFmtId="0" fontId="142" fillId="30" borderId="17" xfId="0" applyFont="1" applyFill="1" applyBorder="1" applyAlignment="1">
      <alignment horizontal="center"/>
    </xf>
    <xf numFmtId="0" fontId="36" fillId="0" borderId="0" xfId="0" applyFont="1" applyFill="1" applyBorder="1" applyAlignment="1">
      <alignment horizontal="left" textRotation="45"/>
    </xf>
    <xf numFmtId="0" fontId="115" fillId="0" borderId="13" xfId="58" applyFill="1" applyBorder="1"/>
    <xf numFmtId="0" fontId="115" fillId="0" borderId="14" xfId="58" applyFill="1" applyBorder="1"/>
    <xf numFmtId="0" fontId="137" fillId="0" borderId="0" xfId="42" applyFont="1" applyFill="1" applyBorder="1" applyAlignment="1" applyProtection="1"/>
    <xf numFmtId="0" fontId="123" fillId="0" borderId="0" xfId="42" applyFont="1" applyFill="1" applyBorder="1" applyAlignment="1" applyProtection="1"/>
    <xf numFmtId="0" fontId="115" fillId="0" borderId="0" xfId="46" applyFill="1" applyBorder="1"/>
    <xf numFmtId="0" fontId="141" fillId="30" borderId="0" xfId="0" applyFont="1" applyFill="1" applyBorder="1" applyAlignment="1">
      <alignment horizontal="center" vertical="top" wrapText="1"/>
    </xf>
    <xf numFmtId="0" fontId="184" fillId="30" borderId="0" xfId="0" applyFont="1" applyFill="1" applyBorder="1" applyAlignment="1">
      <alignment horizontal="center" vertical="top" wrapText="1"/>
    </xf>
    <xf numFmtId="0" fontId="88" fillId="35" borderId="27" xfId="0" applyFont="1" applyFill="1" applyBorder="1" applyAlignment="1" applyProtection="1">
      <alignment horizontal="center" vertical="center" wrapText="1"/>
      <protection locked="0"/>
    </xf>
    <xf numFmtId="0" fontId="185" fillId="68" borderId="11" xfId="0" applyFont="1" applyFill="1" applyBorder="1" applyAlignment="1" applyProtection="1">
      <alignment horizontal="center" vertical="center" wrapText="1"/>
      <protection locked="0"/>
    </xf>
    <xf numFmtId="0" fontId="185" fillId="70" borderId="11" xfId="0" applyFont="1" applyFill="1" applyBorder="1" applyAlignment="1" applyProtection="1">
      <alignment horizontal="center" vertical="center" wrapText="1"/>
      <protection locked="0"/>
    </xf>
    <xf numFmtId="0" fontId="99" fillId="30" borderId="0" xfId="0" applyFont="1" applyFill="1" applyBorder="1" applyProtection="1"/>
    <xf numFmtId="0" fontId="89" fillId="69" borderId="11" xfId="0" applyFont="1" applyFill="1" applyBorder="1" applyAlignment="1" applyProtection="1">
      <alignment horizontal="center" vertical="center" wrapText="1"/>
      <protection locked="0"/>
    </xf>
    <xf numFmtId="0" fontId="89" fillId="71" borderId="11" xfId="0" applyFont="1" applyFill="1" applyBorder="1" applyAlignment="1" applyProtection="1">
      <alignment horizontal="center" vertical="center" wrapText="1"/>
      <protection locked="0"/>
    </xf>
    <xf numFmtId="0" fontId="36" fillId="0" borderId="0" xfId="0" applyFont="1" applyFill="1" applyBorder="1" applyAlignment="1">
      <alignment textRotation="45"/>
    </xf>
    <xf numFmtId="3" fontId="142" fillId="30" borderId="11" xfId="0" applyNumberFormat="1" applyFont="1" applyFill="1" applyBorder="1" applyAlignment="1" applyProtection="1">
      <alignment horizontal="left" vertical="center" wrapText="1"/>
      <protection locked="0"/>
    </xf>
    <xf numFmtId="3" fontId="142" fillId="30" borderId="29" xfId="0" applyNumberFormat="1" applyFont="1" applyFill="1" applyBorder="1" applyAlignment="1" applyProtection="1">
      <alignment horizontal="left" vertical="center" wrapText="1"/>
      <protection locked="0"/>
    </xf>
    <xf numFmtId="3" fontId="142" fillId="30" borderId="33" xfId="0" applyNumberFormat="1" applyFont="1" applyFill="1" applyBorder="1" applyAlignment="1" applyProtection="1">
      <alignment horizontal="left" vertical="center" wrapText="1"/>
      <protection locked="0"/>
    </xf>
    <xf numFmtId="3" fontId="142" fillId="30" borderId="11" xfId="0" applyNumberFormat="1" applyFont="1" applyFill="1" applyBorder="1" applyAlignment="1" applyProtection="1">
      <alignment vertical="center" wrapText="1"/>
      <protection locked="0"/>
    </xf>
    <xf numFmtId="3" fontId="142" fillId="30" borderId="28" xfId="0" applyNumberFormat="1" applyFont="1" applyFill="1" applyBorder="1" applyAlignment="1" applyProtection="1">
      <alignment vertical="center" wrapText="1"/>
      <protection locked="0"/>
    </xf>
    <xf numFmtId="3" fontId="142" fillId="30" borderId="29" xfId="0" applyNumberFormat="1" applyFont="1" applyFill="1" applyBorder="1" applyAlignment="1" applyProtection="1">
      <alignment vertical="center" wrapText="1"/>
      <protection locked="0"/>
    </xf>
    <xf numFmtId="3" fontId="142" fillId="30" borderId="31" xfId="0" applyNumberFormat="1" applyFont="1" applyFill="1" applyBorder="1" applyAlignment="1" applyProtection="1">
      <alignment vertical="center" wrapText="1"/>
      <protection locked="0"/>
    </xf>
    <xf numFmtId="3" fontId="142" fillId="30" borderId="32" xfId="0" applyNumberFormat="1" applyFont="1" applyFill="1" applyBorder="1" applyAlignment="1" applyProtection="1">
      <alignment vertical="center" wrapText="1"/>
      <protection locked="0"/>
    </xf>
    <xf numFmtId="3" fontId="142" fillId="30" borderId="33" xfId="0" applyNumberFormat="1" applyFont="1" applyFill="1" applyBorder="1" applyAlignment="1" applyProtection="1">
      <alignment vertical="center" wrapText="1"/>
      <protection locked="0"/>
    </xf>
    <xf numFmtId="3" fontId="142" fillId="50" borderId="11" xfId="0" applyNumberFormat="1" applyFont="1" applyFill="1" applyBorder="1" applyAlignment="1">
      <alignment horizontal="right" vertical="center" wrapText="1"/>
    </xf>
    <xf numFmtId="3" fontId="142" fillId="33" borderId="11" xfId="0" applyNumberFormat="1" applyFont="1" applyFill="1" applyBorder="1" applyAlignment="1">
      <alignment horizontal="right" vertical="center" wrapText="1"/>
    </xf>
    <xf numFmtId="3" fontId="142" fillId="33" borderId="31" xfId="0" applyNumberFormat="1" applyFont="1" applyFill="1" applyBorder="1" applyAlignment="1">
      <alignment horizontal="right" vertical="center" wrapText="1"/>
    </xf>
    <xf numFmtId="0" fontId="142" fillId="32" borderId="26" xfId="0" applyFont="1" applyFill="1" applyBorder="1" applyAlignment="1" applyProtection="1">
      <alignment horizontal="left" vertical="center" wrapText="1"/>
      <protection locked="0"/>
    </xf>
    <xf numFmtId="0" fontId="142" fillId="30" borderId="26" xfId="0" applyFont="1" applyFill="1" applyBorder="1" applyAlignment="1" applyProtection="1">
      <alignment horizontal="center" vertical="center" wrapText="1"/>
      <protection locked="0"/>
    </xf>
    <xf numFmtId="0" fontId="142" fillId="32" borderId="34" xfId="0" applyFont="1" applyFill="1" applyBorder="1" applyAlignment="1" applyProtection="1">
      <alignment horizontal="left" vertical="center" wrapText="1"/>
      <protection locked="0"/>
    </xf>
    <xf numFmtId="3" fontId="142" fillId="36" borderId="29" xfId="0" applyNumberFormat="1" applyFont="1" applyFill="1" applyBorder="1" applyAlignment="1" applyProtection="1">
      <alignment vertical="center" wrapText="1"/>
      <protection locked="0"/>
    </xf>
    <xf numFmtId="3" fontId="142" fillId="36" borderId="33" xfId="0" applyNumberFormat="1" applyFont="1" applyFill="1" applyBorder="1" applyAlignment="1" applyProtection="1">
      <alignment vertical="center" wrapText="1"/>
      <protection locked="0"/>
    </xf>
    <xf numFmtId="3" fontId="142" fillId="33" borderId="11" xfId="0" applyNumberFormat="1" applyFont="1" applyFill="1" applyBorder="1" applyAlignment="1" applyProtection="1">
      <alignment horizontal="right" vertical="center" wrapText="1"/>
      <protection locked="0"/>
    </xf>
    <xf numFmtId="0" fontId="51" fillId="53" borderId="11" xfId="0" applyFont="1" applyFill="1" applyBorder="1" applyAlignment="1" applyProtection="1">
      <alignment horizontal="left" vertical="center" wrapText="1"/>
      <protection locked="0"/>
    </xf>
    <xf numFmtId="0" fontId="40" fillId="53" borderId="11" xfId="0" applyFont="1" applyFill="1" applyBorder="1" applyAlignment="1" applyProtection="1">
      <alignment horizontal="left" vertical="center" wrapText="1"/>
      <protection locked="0"/>
    </xf>
    <xf numFmtId="0" fontId="51" fillId="53" borderId="11" xfId="0" applyFont="1" applyFill="1" applyBorder="1" applyAlignment="1" applyProtection="1">
      <alignment horizontal="left" vertical="center"/>
      <protection locked="0"/>
    </xf>
    <xf numFmtId="0" fontId="51" fillId="53" borderId="11" xfId="0" applyFont="1" applyFill="1" applyBorder="1" applyAlignment="1" applyProtection="1">
      <alignment horizontal="left" vertical="center" wrapText="1" indent="4"/>
      <protection locked="0"/>
    </xf>
    <xf numFmtId="0" fontId="142" fillId="51" borderId="11" xfId="0" applyFont="1" applyFill="1" applyBorder="1" applyAlignment="1" applyProtection="1">
      <alignment horizontal="left" vertical="center"/>
      <protection locked="0"/>
    </xf>
    <xf numFmtId="0" fontId="142" fillId="52" borderId="11" xfId="0" applyFont="1" applyFill="1" applyBorder="1" applyAlignment="1" applyProtection="1">
      <alignment horizontal="left" vertical="center"/>
      <protection locked="0"/>
    </xf>
    <xf numFmtId="3" fontId="166" fillId="30" borderId="11" xfId="0" applyNumberFormat="1" applyFont="1" applyFill="1" applyBorder="1" applyAlignment="1" applyProtection="1">
      <alignment vertical="center" wrapText="1"/>
      <protection locked="0"/>
    </xf>
    <xf numFmtId="3" fontId="166" fillId="30" borderId="41" xfId="0" applyNumberFormat="1" applyFont="1" applyFill="1" applyBorder="1" applyAlignment="1" applyProtection="1">
      <alignment vertical="center" wrapText="1"/>
      <protection locked="0"/>
    </xf>
    <xf numFmtId="3" fontId="166" fillId="30" borderId="31" xfId="0" applyNumberFormat="1" applyFont="1" applyFill="1" applyBorder="1" applyAlignment="1" applyProtection="1">
      <alignment vertical="center" wrapText="1"/>
      <protection locked="0"/>
    </xf>
    <xf numFmtId="3" fontId="166" fillId="30" borderId="48" xfId="0" applyNumberFormat="1" applyFont="1" applyFill="1" applyBorder="1" applyAlignment="1" applyProtection="1">
      <alignment vertical="center" wrapText="1"/>
      <protection locked="0"/>
    </xf>
    <xf numFmtId="3" fontId="142" fillId="32" borderId="11" xfId="0" applyNumberFormat="1" applyFont="1" applyFill="1" applyBorder="1" applyAlignment="1">
      <alignment horizontal="right" vertical="center" wrapText="1"/>
    </xf>
    <xf numFmtId="0" fontId="58" fillId="35" borderId="11" xfId="0" applyFont="1" applyFill="1" applyBorder="1" applyAlignment="1" applyProtection="1">
      <alignment horizontal="center" vertical="center" wrapText="1"/>
      <protection locked="0"/>
    </xf>
    <xf numFmtId="0" fontId="142" fillId="30" borderId="11" xfId="0" applyFont="1" applyFill="1" applyBorder="1" applyAlignment="1" applyProtection="1">
      <alignment horizontal="left" vertical="center" wrapText="1"/>
      <protection locked="0"/>
    </xf>
    <xf numFmtId="0" fontId="142" fillId="30" borderId="11" xfId="0" applyFont="1" applyFill="1" applyBorder="1" applyAlignment="1" applyProtection="1">
      <alignment horizontal="left" vertical="center" indent="4"/>
      <protection locked="0"/>
    </xf>
    <xf numFmtId="0" fontId="51" fillId="35" borderId="11" xfId="498" applyFont="1" applyFill="1" applyBorder="1" applyAlignment="1" applyProtection="1">
      <alignment vertical="center"/>
      <protection locked="0"/>
    </xf>
    <xf numFmtId="0" fontId="29" fillId="35" borderId="11" xfId="498" applyFont="1" applyFill="1" applyBorder="1" applyAlignment="1" applyProtection="1">
      <alignment vertical="center"/>
      <protection locked="0"/>
    </xf>
    <xf numFmtId="0" fontId="102" fillId="35" borderId="11" xfId="498" applyFont="1" applyFill="1" applyBorder="1" applyAlignment="1" applyProtection="1">
      <alignment vertical="center"/>
      <protection locked="0"/>
    </xf>
    <xf numFmtId="0" fontId="58" fillId="35" borderId="31" xfId="0" applyFont="1" applyFill="1" applyBorder="1" applyAlignment="1" applyProtection="1">
      <alignment horizontal="center" vertical="center" wrapText="1"/>
      <protection locked="0"/>
    </xf>
    <xf numFmtId="0" fontId="29" fillId="35" borderId="31" xfId="498" applyFont="1" applyFill="1" applyBorder="1" applyAlignment="1" applyProtection="1">
      <alignment vertical="center"/>
      <protection locked="0"/>
    </xf>
    <xf numFmtId="3" fontId="142" fillId="33" borderId="28" xfId="0" applyNumberFormat="1" applyFont="1" applyFill="1" applyBorder="1" applyAlignment="1">
      <alignment horizontal="right" vertical="center" wrapText="1"/>
    </xf>
    <xf numFmtId="0" fontId="142" fillId="32" borderId="41" xfId="0" applyFont="1" applyFill="1" applyBorder="1" applyAlignment="1" applyProtection="1">
      <alignment horizontal="left" vertical="center" wrapText="1"/>
      <protection locked="0"/>
    </xf>
    <xf numFmtId="0" fontId="142" fillId="30" borderId="11" xfId="0" applyFont="1" applyFill="1" applyBorder="1" applyAlignment="1" applyProtection="1">
      <alignment horizontal="left" vertical="center"/>
      <protection locked="0"/>
    </xf>
    <xf numFmtId="0" fontId="142" fillId="30" borderId="11" xfId="0" applyFont="1" applyFill="1" applyBorder="1" applyAlignment="1" applyProtection="1">
      <alignment horizontal="left" vertical="center" indent="5"/>
      <protection locked="0"/>
    </xf>
    <xf numFmtId="0" fontId="142" fillId="30" borderId="11" xfId="0" applyFont="1" applyFill="1" applyBorder="1" applyAlignment="1" applyProtection="1">
      <alignment vertical="center"/>
      <protection locked="0"/>
    </xf>
    <xf numFmtId="0" fontId="142" fillId="30" borderId="11" xfId="0" applyFont="1" applyFill="1" applyBorder="1" applyAlignment="1" applyProtection="1">
      <alignment horizontal="center" vertical="center" wrapText="1"/>
      <protection locked="0"/>
    </xf>
    <xf numFmtId="0" fontId="154" fillId="31" borderId="13" xfId="498" applyFont="1" applyFill="1" applyBorder="1" applyAlignment="1" applyProtection="1">
      <alignment horizontal="left" vertical="center"/>
      <protection locked="0"/>
    </xf>
    <xf numFmtId="3" fontId="51" fillId="30" borderId="29" xfId="0" applyNumberFormat="1" applyFont="1" applyFill="1" applyBorder="1" applyAlignment="1" applyProtection="1">
      <alignment horizontal="left" vertical="center" wrapText="1"/>
      <protection locked="0"/>
    </xf>
    <xf numFmtId="0" fontId="151" fillId="31" borderId="0" xfId="0" applyFont="1" applyFill="1" applyBorder="1" applyAlignment="1" applyProtection="1">
      <alignment horizontal="left" vertical="center" wrapText="1"/>
    </xf>
    <xf numFmtId="0" fontId="151" fillId="31" borderId="0" xfId="0" applyFont="1" applyFill="1" applyBorder="1" applyAlignment="1" applyProtection="1">
      <alignment horizontal="left" wrapText="1"/>
    </xf>
    <xf numFmtId="0" fontId="151" fillId="31" borderId="17" xfId="0" applyFont="1" applyFill="1" applyBorder="1" applyAlignment="1" applyProtection="1">
      <alignment horizontal="left" vertical="center" wrapText="1"/>
    </xf>
    <xf numFmtId="0" fontId="151" fillId="31" borderId="0" xfId="0" applyFont="1" applyFill="1" applyBorder="1" applyAlignment="1" applyProtection="1">
      <alignment horizontal="left" vertical="center"/>
    </xf>
    <xf numFmtId="0" fontId="151" fillId="31" borderId="17" xfId="0" applyFont="1" applyFill="1" applyBorder="1" applyAlignment="1" applyProtection="1">
      <alignment horizontal="left" vertical="center"/>
    </xf>
    <xf numFmtId="3" fontId="142" fillId="33" borderId="28" xfId="0" applyNumberFormat="1" applyFont="1" applyFill="1" applyBorder="1" applyAlignment="1" applyProtection="1">
      <alignment horizontal="left" vertical="center" wrapText="1"/>
    </xf>
    <xf numFmtId="0" fontId="51" fillId="32" borderId="26" xfId="0" applyFont="1" applyFill="1" applyBorder="1" applyAlignment="1" applyProtection="1">
      <alignment horizontal="left" vertical="center" wrapText="1"/>
      <protection locked="0"/>
    </xf>
    <xf numFmtId="0" fontId="55" fillId="31" borderId="0" xfId="0" applyFont="1" applyFill="1" applyBorder="1" applyAlignment="1" applyProtection="1">
      <alignment vertical="center"/>
      <protection locked="0"/>
    </xf>
    <xf numFmtId="0" fontId="54" fillId="31" borderId="0" xfId="0" applyFont="1" applyFill="1" applyBorder="1" applyAlignment="1" applyProtection="1">
      <alignment vertical="center"/>
      <protection locked="0"/>
    </xf>
    <xf numFmtId="0" fontId="151" fillId="31" borderId="0" xfId="0" applyFont="1" applyFill="1" applyBorder="1" applyAlignment="1" applyProtection="1">
      <alignment horizontal="left" vertical="center" wrapText="1"/>
      <protection locked="0"/>
    </xf>
    <xf numFmtId="164" fontId="142" fillId="33" borderId="11" xfId="0" applyNumberFormat="1" applyFont="1" applyFill="1" applyBorder="1" applyAlignment="1">
      <alignment horizontal="right" vertical="center" wrapText="1"/>
    </xf>
    <xf numFmtId="164" fontId="142" fillId="33" borderId="31" xfId="0" applyNumberFormat="1" applyFont="1" applyFill="1" applyBorder="1" applyAlignment="1">
      <alignment horizontal="right" vertical="center" wrapText="1"/>
    </xf>
    <xf numFmtId="164" fontId="142" fillId="30" borderId="11" xfId="0" applyNumberFormat="1" applyFont="1" applyFill="1" applyBorder="1" applyAlignment="1" applyProtection="1">
      <alignment vertical="center" wrapText="1"/>
      <protection locked="0"/>
    </xf>
    <xf numFmtId="164" fontId="142" fillId="30" borderId="31" xfId="0" applyNumberFormat="1" applyFont="1" applyFill="1" applyBorder="1" applyAlignment="1" applyProtection="1">
      <alignment vertical="center" wrapText="1"/>
      <protection locked="0"/>
    </xf>
    <xf numFmtId="164" fontId="142" fillId="30" borderId="28" xfId="0" applyNumberFormat="1" applyFont="1" applyFill="1" applyBorder="1" applyAlignment="1" applyProtection="1">
      <alignment vertical="center" wrapText="1"/>
      <protection locked="0"/>
    </xf>
    <xf numFmtId="164" fontId="142" fillId="30" borderId="29" xfId="0" applyNumberFormat="1" applyFont="1" applyFill="1" applyBorder="1" applyAlignment="1" applyProtection="1">
      <alignment vertical="center" wrapText="1"/>
      <protection locked="0"/>
    </xf>
    <xf numFmtId="164" fontId="142" fillId="30" borderId="32" xfId="0" applyNumberFormat="1" applyFont="1" applyFill="1" applyBorder="1" applyAlignment="1" applyProtection="1">
      <alignment vertical="center" wrapText="1"/>
      <protection locked="0"/>
    </xf>
    <xf numFmtId="164" fontId="142" fillId="30" borderId="33" xfId="0" applyNumberFormat="1" applyFont="1" applyFill="1" applyBorder="1" applyAlignment="1" applyProtection="1">
      <alignment vertical="center" wrapText="1"/>
      <protection locked="0"/>
    </xf>
    <xf numFmtId="0" fontId="51" fillId="30" borderId="11" xfId="0" applyFont="1" applyFill="1" applyBorder="1" applyAlignment="1" applyProtection="1">
      <alignment vertical="center"/>
      <protection locked="0"/>
    </xf>
    <xf numFmtId="0" fontId="51" fillId="30" borderId="11" xfId="0" applyFont="1" applyFill="1" applyBorder="1" applyAlignment="1" applyProtection="1">
      <alignment horizontal="left" vertical="center" indent="4"/>
      <protection locked="0"/>
    </xf>
    <xf numFmtId="0" fontId="155" fillId="31" borderId="25" xfId="0" applyFont="1" applyFill="1" applyBorder="1" applyAlignment="1" applyProtection="1">
      <protection locked="0"/>
    </xf>
    <xf numFmtId="0" fontId="51" fillId="30" borderId="31" xfId="0" applyFont="1" applyFill="1" applyBorder="1" applyAlignment="1" applyProtection="1">
      <alignment horizontal="left" vertical="center" indent="4"/>
      <protection locked="0"/>
    </xf>
    <xf numFmtId="0" fontId="136" fillId="31" borderId="11" xfId="0" applyFont="1" applyFill="1" applyBorder="1" applyAlignment="1">
      <alignment horizontal="left" vertical="center"/>
    </xf>
    <xf numFmtId="0" fontId="6" fillId="30" borderId="0" xfId="0" applyFont="1" applyFill="1" applyBorder="1" applyAlignment="1">
      <alignment horizontal="left" vertical="top" wrapText="1"/>
    </xf>
    <xf numFmtId="0" fontId="42" fillId="30" borderId="0" xfId="0" applyFont="1" applyFill="1" applyBorder="1" applyAlignment="1">
      <alignment horizontal="left" vertical="top" wrapText="1"/>
    </xf>
    <xf numFmtId="0" fontId="186" fillId="30" borderId="0" xfId="0" applyFont="1" applyFill="1" applyBorder="1" applyAlignment="1">
      <alignment horizontal="center" wrapText="1"/>
    </xf>
    <xf numFmtId="0" fontId="187" fillId="30" borderId="0" xfId="0" applyFont="1" applyFill="1" applyBorder="1" applyAlignment="1">
      <alignment horizontal="center" wrapText="1"/>
    </xf>
    <xf numFmtId="0" fontId="7" fillId="30" borderId="11" xfId="0" applyFont="1" applyFill="1" applyBorder="1" applyAlignment="1">
      <alignment horizontal="justify" vertical="center" wrapText="1"/>
    </xf>
    <xf numFmtId="0" fontId="128" fillId="30" borderId="11" xfId="0" applyFont="1" applyFill="1" applyBorder="1" applyAlignment="1" applyProtection="1">
      <alignment horizontal="center" vertical="center" wrapText="1"/>
      <protection locked="0"/>
    </xf>
    <xf numFmtId="0" fontId="140" fillId="30" borderId="49" xfId="42" applyFont="1" applyFill="1" applyBorder="1" applyAlignment="1" applyProtection="1">
      <alignment horizontal="center" vertical="top"/>
    </xf>
    <xf numFmtId="0" fontId="140" fillId="30" borderId="16" xfId="42" applyFont="1" applyFill="1" applyBorder="1" applyAlignment="1" applyProtection="1">
      <alignment horizontal="center" vertical="top"/>
    </xf>
    <xf numFmtId="0" fontId="140" fillId="30" borderId="23" xfId="42" applyFont="1" applyFill="1" applyBorder="1" applyAlignment="1" applyProtection="1">
      <alignment horizontal="center" vertical="top"/>
    </xf>
    <xf numFmtId="0" fontId="186" fillId="30" borderId="18" xfId="0" applyFont="1" applyFill="1" applyBorder="1" applyAlignment="1">
      <alignment horizontal="center" vertical="center" wrapText="1"/>
    </xf>
    <xf numFmtId="0" fontId="186" fillId="30" borderId="0" xfId="0" applyFont="1" applyFill="1" applyBorder="1" applyAlignment="1">
      <alignment horizontal="center" vertical="center"/>
    </xf>
    <xf numFmtId="0" fontId="186" fillId="30" borderId="17" xfId="0" applyFont="1" applyFill="1" applyBorder="1" applyAlignment="1">
      <alignment horizontal="center" vertical="center"/>
    </xf>
    <xf numFmtId="0" fontId="188" fillId="0" borderId="56" xfId="0" applyFont="1" applyFill="1" applyBorder="1" applyAlignment="1">
      <alignment horizontal="center" vertical="center"/>
    </xf>
    <xf numFmtId="0" fontId="188" fillId="0" borderId="57" xfId="0" applyFont="1" applyFill="1" applyBorder="1" applyAlignment="1">
      <alignment horizontal="center" vertical="center"/>
    </xf>
    <xf numFmtId="0" fontId="188" fillId="0" borderId="58" xfId="0" applyFont="1" applyFill="1" applyBorder="1" applyAlignment="1">
      <alignment horizontal="center" vertical="center"/>
    </xf>
    <xf numFmtId="0" fontId="84" fillId="30" borderId="18" xfId="42" applyFont="1" applyFill="1" applyBorder="1" applyAlignment="1" applyProtection="1">
      <alignment horizontal="center" vertical="center"/>
      <protection locked="0"/>
    </xf>
    <xf numFmtId="0" fontId="92" fillId="30" borderId="0" xfId="42" applyFont="1" applyFill="1" applyBorder="1" applyAlignment="1" applyProtection="1">
      <alignment horizontal="center" vertical="center"/>
      <protection locked="0"/>
    </xf>
    <xf numFmtId="0" fontId="92" fillId="30" borderId="17" xfId="42" applyFont="1" applyFill="1" applyBorder="1" applyAlignment="1" applyProtection="1">
      <alignment horizontal="center" vertical="center"/>
      <protection locked="0"/>
    </xf>
    <xf numFmtId="0" fontId="6" fillId="30" borderId="28" xfId="0" applyFont="1" applyFill="1" applyBorder="1" applyAlignment="1">
      <alignment horizontal="left" vertical="center" wrapText="1"/>
    </xf>
    <xf numFmtId="0" fontId="6" fillId="30" borderId="25" xfId="0" applyFont="1" applyFill="1" applyBorder="1" applyAlignment="1">
      <alignment horizontal="left" vertical="center" wrapText="1"/>
    </xf>
    <xf numFmtId="0" fontId="6" fillId="30" borderId="43" xfId="0" applyFont="1" applyFill="1" applyBorder="1" applyAlignment="1">
      <alignment horizontal="left" vertical="center" wrapText="1"/>
    </xf>
    <xf numFmtId="0" fontId="27" fillId="30" borderId="18" xfId="0" applyFont="1" applyFill="1" applyBorder="1" applyAlignment="1" applyProtection="1">
      <alignment horizontal="center" wrapText="1"/>
    </xf>
    <xf numFmtId="0" fontId="189" fillId="30" borderId="0" xfId="0" applyFont="1" applyFill="1" applyBorder="1" applyAlignment="1" applyProtection="1">
      <alignment horizontal="center" wrapText="1"/>
    </xf>
    <xf numFmtId="0" fontId="189" fillId="30" borderId="0" xfId="0" applyFont="1" applyFill="1" applyBorder="1" applyAlignment="1" applyProtection="1">
      <alignment horizontal="center"/>
    </xf>
    <xf numFmtId="0" fontId="189" fillId="30" borderId="17" xfId="0" applyFont="1" applyFill="1" applyBorder="1" applyAlignment="1" applyProtection="1">
      <alignment horizontal="center"/>
    </xf>
    <xf numFmtId="0" fontId="61" fillId="30" borderId="11" xfId="40" applyFont="1" applyFill="1" applyBorder="1" applyAlignment="1">
      <alignment horizontal="center" vertical="center" wrapText="1"/>
    </xf>
    <xf numFmtId="0" fontId="75" fillId="30" borderId="11" xfId="40" applyFont="1" applyFill="1" applyBorder="1" applyAlignment="1">
      <alignment horizontal="center" vertical="center" wrapText="1"/>
    </xf>
    <xf numFmtId="0" fontId="86" fillId="30" borderId="11" xfId="0" applyFont="1" applyFill="1" applyBorder="1" applyAlignment="1" applyProtection="1">
      <alignment horizontal="left" vertical="top" wrapText="1"/>
      <protection locked="0"/>
    </xf>
    <xf numFmtId="0" fontId="87" fillId="30" borderId="11" xfId="0" applyFont="1" applyFill="1" applyBorder="1" applyAlignment="1" applyProtection="1">
      <alignment horizontal="left" vertical="top" wrapText="1"/>
      <protection locked="0"/>
    </xf>
    <xf numFmtId="0" fontId="88" fillId="35" borderId="41" xfId="0" applyFont="1" applyFill="1" applyBorder="1" applyAlignment="1" applyProtection="1">
      <alignment horizontal="center" vertical="center" wrapText="1"/>
      <protection locked="0"/>
    </xf>
    <xf numFmtId="0" fontId="88" fillId="35" borderId="59" xfId="0" applyFont="1" applyFill="1" applyBorder="1" applyAlignment="1" applyProtection="1">
      <alignment horizontal="center" vertical="center" wrapText="1"/>
      <protection locked="0"/>
    </xf>
    <xf numFmtId="0" fontId="58" fillId="30" borderId="28" xfId="0" applyFont="1" applyFill="1" applyBorder="1" applyAlignment="1" applyProtection="1">
      <alignment horizontal="center" vertical="top" wrapText="1"/>
    </xf>
    <xf numFmtId="0" fontId="58" fillId="30" borderId="25" xfId="0" applyFont="1" applyFill="1" applyBorder="1" applyAlignment="1" applyProtection="1">
      <alignment horizontal="center" vertical="top" wrapText="1"/>
    </xf>
    <xf numFmtId="0" fontId="58" fillId="30" borderId="43" xfId="0" applyFont="1" applyFill="1" applyBorder="1" applyAlignment="1" applyProtection="1">
      <alignment horizontal="center" vertical="top" wrapText="1"/>
    </xf>
    <xf numFmtId="0" fontId="101" fillId="30" borderId="11" xfId="0" applyFont="1" applyFill="1" applyBorder="1" applyAlignment="1" applyProtection="1">
      <alignment horizontal="left" vertical="top" wrapText="1"/>
      <protection locked="0"/>
    </xf>
    <xf numFmtId="0" fontId="61" fillId="30" borderId="11" xfId="0" applyFont="1" applyFill="1" applyBorder="1" applyAlignment="1" applyProtection="1">
      <alignment horizontal="center" vertical="center" wrapText="1"/>
      <protection locked="0"/>
    </xf>
    <xf numFmtId="0" fontId="58" fillId="30" borderId="0" xfId="0" applyFont="1" applyFill="1" applyBorder="1" applyAlignment="1" applyProtection="1">
      <alignment horizontal="justify" vertical="center" wrapText="1"/>
    </xf>
    <xf numFmtId="0" fontId="91" fillId="30" borderId="0" xfId="0" applyFont="1" applyFill="1" applyBorder="1" applyAlignment="1" applyProtection="1">
      <alignment horizontal="center" vertical="center"/>
    </xf>
    <xf numFmtId="0" fontId="125" fillId="24" borderId="0" xfId="0" applyFont="1" applyFill="1" applyAlignment="1" applyProtection="1">
      <alignment horizontal="left"/>
    </xf>
    <xf numFmtId="0" fontId="130" fillId="30" borderId="20" xfId="0" applyFont="1" applyFill="1" applyBorder="1" applyAlignment="1" applyProtection="1">
      <alignment horizontal="left" vertical="center" wrapText="1"/>
    </xf>
    <xf numFmtId="0" fontId="51" fillId="30" borderId="11" xfId="0" applyFont="1" applyFill="1" applyBorder="1" applyAlignment="1" applyProtection="1">
      <alignment horizontal="left" vertical="top"/>
      <protection locked="0"/>
    </xf>
    <xf numFmtId="49" fontId="73" fillId="58" borderId="13" xfId="0" applyNumberFormat="1" applyFont="1" applyFill="1" applyBorder="1" applyAlignment="1" applyProtection="1">
      <alignment horizontal="justify" vertical="top" wrapText="1"/>
      <protection locked="0"/>
    </xf>
    <xf numFmtId="49" fontId="54" fillId="58" borderId="13" xfId="0" applyNumberFormat="1" applyFont="1" applyFill="1" applyBorder="1" applyAlignment="1" applyProtection="1">
      <alignment horizontal="justify" vertical="top" wrapText="1"/>
      <protection locked="0"/>
    </xf>
    <xf numFmtId="49" fontId="54" fillId="58" borderId="14" xfId="0" applyNumberFormat="1" applyFont="1" applyFill="1" applyBorder="1" applyAlignment="1" applyProtection="1">
      <alignment horizontal="justify" vertical="top" wrapText="1"/>
      <protection locked="0"/>
    </xf>
    <xf numFmtId="49" fontId="54" fillId="58" borderId="44" xfId="0" applyNumberFormat="1" applyFont="1" applyFill="1" applyBorder="1" applyAlignment="1" applyProtection="1">
      <alignment horizontal="justify" vertical="top" wrapText="1"/>
      <protection locked="0"/>
    </xf>
    <xf numFmtId="49" fontId="54" fillId="58" borderId="15" xfId="0" applyNumberFormat="1" applyFont="1" applyFill="1" applyBorder="1" applyAlignment="1" applyProtection="1">
      <alignment horizontal="justify" vertical="top" wrapText="1"/>
      <protection locked="0"/>
    </xf>
    <xf numFmtId="49" fontId="73" fillId="59" borderId="13" xfId="0" applyNumberFormat="1" applyFont="1" applyFill="1" applyBorder="1" applyAlignment="1" applyProtection="1">
      <alignment horizontal="justify" vertical="top" wrapText="1"/>
      <protection locked="0"/>
    </xf>
    <xf numFmtId="49" fontId="54" fillId="59" borderId="13" xfId="0" applyNumberFormat="1" applyFont="1" applyFill="1" applyBorder="1" applyAlignment="1" applyProtection="1">
      <alignment horizontal="justify" vertical="top" wrapText="1"/>
      <protection locked="0"/>
    </xf>
    <xf numFmtId="49" fontId="54" fillId="59" borderId="14" xfId="0" applyNumberFormat="1" applyFont="1" applyFill="1" applyBorder="1" applyAlignment="1" applyProtection="1">
      <alignment horizontal="justify" vertical="top" wrapText="1"/>
      <protection locked="0"/>
    </xf>
    <xf numFmtId="49" fontId="54" fillId="59" borderId="44" xfId="0" applyNumberFormat="1" applyFont="1" applyFill="1" applyBorder="1" applyAlignment="1" applyProtection="1">
      <alignment horizontal="justify" vertical="top" wrapText="1"/>
      <protection locked="0"/>
    </xf>
    <xf numFmtId="49" fontId="54" fillId="59" borderId="15" xfId="0" applyNumberFormat="1" applyFont="1" applyFill="1" applyBorder="1" applyAlignment="1" applyProtection="1">
      <alignment horizontal="justify" vertical="top" wrapText="1"/>
      <protection locked="0"/>
    </xf>
    <xf numFmtId="49" fontId="73" fillId="55" borderId="13" xfId="0" applyNumberFormat="1" applyFont="1" applyFill="1" applyBorder="1" applyAlignment="1" applyProtection="1">
      <alignment horizontal="justify" vertical="top" wrapText="1"/>
      <protection locked="0"/>
    </xf>
    <xf numFmtId="49" fontId="54" fillId="55" borderId="13" xfId="0" applyNumberFormat="1" applyFont="1" applyFill="1" applyBorder="1" applyAlignment="1" applyProtection="1">
      <alignment horizontal="justify" vertical="top" wrapText="1"/>
      <protection locked="0"/>
    </xf>
    <xf numFmtId="49" fontId="54" fillId="55" borderId="14" xfId="0" applyNumberFormat="1" applyFont="1" applyFill="1" applyBorder="1" applyAlignment="1" applyProtection="1">
      <alignment horizontal="justify" vertical="top" wrapText="1"/>
      <protection locked="0"/>
    </xf>
    <xf numFmtId="49" fontId="54" fillId="55" borderId="44" xfId="0" applyNumberFormat="1" applyFont="1" applyFill="1" applyBorder="1" applyAlignment="1" applyProtection="1">
      <alignment horizontal="justify" vertical="top" wrapText="1"/>
      <protection locked="0"/>
    </xf>
    <xf numFmtId="49" fontId="54" fillId="55" borderId="15" xfId="0" applyNumberFormat="1" applyFont="1" applyFill="1" applyBorder="1" applyAlignment="1" applyProtection="1">
      <alignment horizontal="justify" vertical="top" wrapText="1"/>
      <protection locked="0"/>
    </xf>
    <xf numFmtId="49" fontId="73" fillId="60" borderId="13" xfId="0" applyNumberFormat="1" applyFont="1" applyFill="1" applyBorder="1" applyAlignment="1" applyProtection="1">
      <alignment horizontal="justify" vertical="top" wrapText="1"/>
      <protection locked="0"/>
    </xf>
    <xf numFmtId="49" fontId="54" fillId="60" borderId="13" xfId="0" applyNumberFormat="1" applyFont="1" applyFill="1" applyBorder="1" applyAlignment="1" applyProtection="1">
      <alignment horizontal="justify" vertical="top" wrapText="1"/>
      <protection locked="0"/>
    </xf>
    <xf numFmtId="49" fontId="54" fillId="60" borderId="14" xfId="0" applyNumberFormat="1" applyFont="1" applyFill="1" applyBorder="1" applyAlignment="1" applyProtection="1">
      <alignment horizontal="justify" vertical="top" wrapText="1"/>
      <protection locked="0"/>
    </xf>
    <xf numFmtId="49" fontId="54" fillId="60" borderId="44" xfId="0" applyNumberFormat="1" applyFont="1" applyFill="1" applyBorder="1" applyAlignment="1" applyProtection="1">
      <alignment horizontal="justify" vertical="top" wrapText="1"/>
      <protection locked="0"/>
    </xf>
    <xf numFmtId="49" fontId="54" fillId="60" borderId="15" xfId="0" applyNumberFormat="1" applyFont="1" applyFill="1" applyBorder="1" applyAlignment="1" applyProtection="1">
      <alignment horizontal="justify" vertical="top" wrapText="1"/>
      <protection locked="0"/>
    </xf>
    <xf numFmtId="49" fontId="107" fillId="53" borderId="43" xfId="0" applyNumberFormat="1" applyFont="1" applyFill="1" applyBorder="1" applyAlignment="1" applyProtection="1">
      <alignment horizontal="justify" vertical="top" wrapText="1"/>
      <protection locked="0"/>
    </xf>
    <xf numFmtId="49" fontId="58" fillId="53" borderId="11" xfId="0" applyNumberFormat="1" applyFont="1" applyFill="1" applyBorder="1" applyAlignment="1" applyProtection="1">
      <alignment horizontal="justify" vertical="top" wrapText="1"/>
      <protection locked="0"/>
    </xf>
    <xf numFmtId="49" fontId="58" fillId="53" borderId="43" xfId="0" applyNumberFormat="1" applyFont="1" applyFill="1" applyBorder="1" applyAlignment="1" applyProtection="1">
      <alignment horizontal="justify" vertical="top" wrapText="1"/>
      <protection locked="0"/>
    </xf>
    <xf numFmtId="0" fontId="51" fillId="74" borderId="11" xfId="498" applyFont="1" applyFill="1" applyBorder="1" applyAlignment="1" applyProtection="1">
      <alignment horizontal="left" vertical="center" wrapText="1"/>
      <protection locked="0"/>
    </xf>
    <xf numFmtId="0" fontId="215" fillId="74" borderId="11" xfId="498" applyFont="1" applyFill="1" applyBorder="1" applyAlignment="1" applyProtection="1">
      <alignment horizontal="left" vertical="center" wrapText="1"/>
      <protection locked="0"/>
    </xf>
    <xf numFmtId="0" fontId="51" fillId="74" borderId="11" xfId="0" applyFont="1" applyFill="1" applyBorder="1" applyAlignment="1" applyProtection="1">
      <alignment horizontal="left" vertical="center" wrapText="1"/>
      <protection locked="0"/>
    </xf>
    <xf numFmtId="0" fontId="51" fillId="74" borderId="11" xfId="498" applyFont="1" applyFill="1" applyBorder="1" applyAlignment="1" applyProtection="1">
      <alignment horizontal="left" vertical="center" wrapText="1" indent="5"/>
      <protection locked="0"/>
    </xf>
    <xf numFmtId="0" fontId="215" fillId="74" borderId="11" xfId="498" applyFont="1" applyFill="1" applyBorder="1" applyAlignment="1" applyProtection="1">
      <alignment horizontal="left" vertical="center" wrapText="1" indent="5"/>
      <protection locked="0"/>
    </xf>
    <xf numFmtId="0" fontId="51" fillId="74" borderId="11" xfId="0" applyFont="1" applyFill="1" applyBorder="1" applyAlignment="1" applyProtection="1">
      <alignment horizontal="left" vertical="center" wrapText="1" indent="5"/>
      <protection locked="0"/>
    </xf>
    <xf numFmtId="0" fontId="51" fillId="74" borderId="11" xfId="498" applyFont="1" applyFill="1" applyBorder="1" applyAlignment="1" applyProtection="1">
      <alignment horizontal="left" vertical="center"/>
      <protection locked="0"/>
    </xf>
    <xf numFmtId="0" fontId="215" fillId="74" borderId="11" xfId="498" applyFont="1" applyFill="1" applyBorder="1" applyAlignment="1" applyProtection="1">
      <alignment horizontal="left" vertical="center"/>
      <protection locked="0"/>
    </xf>
    <xf numFmtId="0" fontId="58" fillId="31" borderId="0" xfId="498" applyFont="1" applyFill="1" applyBorder="1" applyAlignment="1" applyProtection="1">
      <alignment horizontal="left" vertical="center"/>
      <protection locked="0"/>
    </xf>
    <xf numFmtId="0" fontId="51" fillId="30" borderId="11" xfId="0" applyFont="1" applyFill="1" applyBorder="1" applyAlignment="1" applyProtection="1">
      <alignment horizontal="left" vertical="center" wrapText="1"/>
      <protection locked="0"/>
    </xf>
    <xf numFmtId="0" fontId="51" fillId="54" borderId="11" xfId="0" applyFont="1" applyFill="1" applyBorder="1" applyAlignment="1" applyProtection="1">
      <alignment horizontal="left" vertical="center" wrapText="1"/>
      <protection locked="0"/>
    </xf>
    <xf numFmtId="0" fontId="51" fillId="74" borderId="11" xfId="0" applyFont="1" applyFill="1" applyBorder="1" applyAlignment="1" applyProtection="1">
      <alignment horizontal="center" vertical="center" wrapText="1"/>
      <protection locked="0"/>
    </xf>
    <xf numFmtId="0" fontId="148" fillId="0" borderId="0" xfId="0" applyFont="1" applyFill="1" applyBorder="1" applyAlignment="1">
      <alignment horizontal="center"/>
    </xf>
    <xf numFmtId="0" fontId="58" fillId="31" borderId="0" xfId="498" applyFont="1" applyFill="1" applyBorder="1" applyAlignment="1">
      <alignment horizontal="left" vertical="center"/>
    </xf>
    <xf numFmtId="0" fontId="51" fillId="54" borderId="11" xfId="498" applyFont="1" applyFill="1" applyBorder="1" applyAlignment="1" applyProtection="1">
      <alignment horizontal="left" vertical="center" wrapText="1"/>
      <protection locked="0"/>
    </xf>
    <xf numFmtId="0" fontId="215" fillId="54" borderId="11" xfId="498" applyFont="1" applyFill="1" applyBorder="1" applyAlignment="1" applyProtection="1">
      <alignment horizontal="left" vertical="center" wrapText="1"/>
      <protection locked="0"/>
    </xf>
    <xf numFmtId="0" fontId="215" fillId="54" borderId="31" xfId="498" applyFont="1" applyFill="1" applyBorder="1" applyAlignment="1" applyProtection="1">
      <alignment horizontal="left" vertical="center" wrapText="1"/>
      <protection locked="0"/>
    </xf>
    <xf numFmtId="0" fontId="51" fillId="74" borderId="31" xfId="0" applyFont="1" applyFill="1" applyBorder="1" applyAlignment="1" applyProtection="1">
      <alignment horizontal="left" vertical="center" wrapText="1"/>
      <protection locked="0"/>
    </xf>
    <xf numFmtId="0" fontId="58" fillId="31" borderId="13" xfId="498" applyFont="1" applyFill="1" applyBorder="1" applyAlignment="1" applyProtection="1">
      <alignment horizontal="left" vertical="center"/>
      <protection locked="0"/>
    </xf>
    <xf numFmtId="0" fontId="54" fillId="31" borderId="0" xfId="498" applyFont="1" applyFill="1" applyBorder="1" applyAlignment="1" applyProtection="1">
      <alignment horizontal="left" vertical="center"/>
      <protection locked="0"/>
    </xf>
    <xf numFmtId="0" fontId="102" fillId="54" borderId="11" xfId="0" applyFont="1" applyFill="1" applyBorder="1" applyAlignment="1" applyProtection="1">
      <alignment horizontal="left" vertical="center"/>
      <protection locked="0"/>
    </xf>
    <xf numFmtId="0" fontId="51" fillId="54" borderId="11" xfId="0" applyFont="1" applyFill="1" applyBorder="1" applyAlignment="1" applyProtection="1">
      <alignment horizontal="left" vertical="center"/>
      <protection locked="0"/>
    </xf>
    <xf numFmtId="0" fontId="51" fillId="54" borderId="11" xfId="0" applyFont="1" applyFill="1" applyBorder="1" applyAlignment="1" applyProtection="1">
      <alignment horizontal="left" vertical="center" indent="5"/>
      <protection locked="0"/>
    </xf>
    <xf numFmtId="0" fontId="94" fillId="54" borderId="11" xfId="0" applyFont="1" applyFill="1" applyBorder="1" applyAlignment="1" applyProtection="1">
      <alignment horizontal="left" vertical="center" wrapText="1"/>
      <protection locked="0"/>
    </xf>
    <xf numFmtId="0" fontId="29" fillId="74" borderId="11" xfId="498" applyFont="1" applyFill="1" applyBorder="1" applyAlignment="1" applyProtection="1">
      <alignment horizontal="left" vertical="center" wrapText="1"/>
      <protection locked="0"/>
    </xf>
    <xf numFmtId="0" fontId="161" fillId="37" borderId="16" xfId="0" applyFont="1" applyFill="1" applyBorder="1" applyAlignment="1">
      <alignment horizontal="center" vertical="center" wrapText="1"/>
    </xf>
    <xf numFmtId="0" fontId="161" fillId="37" borderId="23" xfId="0" applyFont="1" applyFill="1" applyBorder="1" applyAlignment="1">
      <alignment horizontal="center" vertical="center" wrapText="1"/>
    </xf>
    <xf numFmtId="0" fontId="102" fillId="54" borderId="11" xfId="0" applyFont="1" applyFill="1" applyBorder="1" applyAlignment="1" applyProtection="1">
      <alignment horizontal="left" vertical="center" wrapText="1"/>
      <protection locked="0"/>
    </xf>
    <xf numFmtId="0" fontId="51" fillId="74" borderId="46" xfId="498" applyFont="1" applyFill="1" applyBorder="1" applyAlignment="1" applyProtection="1">
      <alignment vertical="center" wrapText="1"/>
      <protection locked="0"/>
    </xf>
    <xf numFmtId="0" fontId="215" fillId="74" borderId="62" xfId="498" applyFont="1" applyFill="1" applyBorder="1" applyAlignment="1" applyProtection="1">
      <alignment vertical="center" wrapText="1"/>
      <protection locked="0"/>
    </xf>
    <xf numFmtId="0" fontId="215" fillId="74" borderId="63" xfId="498" applyFont="1" applyFill="1" applyBorder="1" applyAlignment="1" applyProtection="1">
      <alignment vertical="center" wrapText="1"/>
      <protection locked="0"/>
    </xf>
    <xf numFmtId="0" fontId="51" fillId="74" borderId="11" xfId="498" applyFont="1" applyFill="1" applyBorder="1" applyAlignment="1" applyProtection="1">
      <alignment vertical="center" wrapText="1"/>
      <protection locked="0"/>
    </xf>
    <xf numFmtId="0" fontId="215" fillId="74" borderId="11" xfId="498" applyFont="1" applyFill="1" applyBorder="1" applyAlignment="1" applyProtection="1">
      <alignment vertical="center" wrapText="1"/>
      <protection locked="0"/>
    </xf>
    <xf numFmtId="0" fontId="102" fillId="54" borderId="11" xfId="498" applyFont="1" applyFill="1" applyBorder="1" applyAlignment="1" applyProtection="1">
      <alignment horizontal="left" vertical="center"/>
      <protection locked="0"/>
    </xf>
    <xf numFmtId="0" fontId="51" fillId="54" borderId="11" xfId="498" applyFont="1" applyFill="1" applyBorder="1" applyAlignment="1" applyProtection="1">
      <alignment horizontal="left" vertical="center"/>
      <protection locked="0"/>
    </xf>
    <xf numFmtId="0" fontId="170" fillId="29" borderId="49" xfId="0" applyFont="1" applyFill="1" applyBorder="1" applyAlignment="1">
      <alignment horizontal="left" vertical="center"/>
    </xf>
    <xf numFmtId="0" fontId="170" fillId="29" borderId="16" xfId="0" applyFont="1" applyFill="1" applyBorder="1" applyAlignment="1">
      <alignment horizontal="left" vertical="center"/>
    </xf>
    <xf numFmtId="0" fontId="58" fillId="31" borderId="25" xfId="498" applyFont="1" applyFill="1" applyBorder="1" applyAlignment="1">
      <alignment horizontal="left" vertical="center"/>
    </xf>
    <xf numFmtId="0" fontId="142" fillId="52" borderId="31" xfId="0" applyFont="1" applyFill="1" applyBorder="1" applyAlignment="1">
      <alignment horizontal="left" vertical="center"/>
    </xf>
    <xf numFmtId="0" fontId="46" fillId="76" borderId="11" xfId="498" applyFont="1" applyFill="1" applyBorder="1" applyAlignment="1" applyProtection="1">
      <alignment horizontal="left" vertical="center" wrapText="1"/>
      <protection locked="0"/>
    </xf>
    <xf numFmtId="0" fontId="142" fillId="76" borderId="11" xfId="498" applyFont="1" applyFill="1" applyBorder="1" applyAlignment="1" applyProtection="1">
      <alignment horizontal="left" vertical="center" wrapText="1"/>
      <protection locked="0"/>
    </xf>
    <xf numFmtId="0" fontId="142" fillId="52" borderId="11" xfId="0" applyFont="1" applyFill="1" applyBorder="1" applyAlignment="1">
      <alignment horizontal="left" vertical="center"/>
    </xf>
    <xf numFmtId="0" fontId="58" fillId="31" borderId="25" xfId="498" applyFont="1" applyFill="1" applyBorder="1" applyAlignment="1" applyProtection="1">
      <alignment horizontal="left" vertical="center"/>
      <protection locked="0"/>
    </xf>
    <xf numFmtId="0" fontId="51" fillId="53" borderId="11" xfId="498" applyFont="1" applyFill="1" applyBorder="1" applyAlignment="1" applyProtection="1">
      <alignment horizontal="left" vertical="center"/>
      <protection locked="0"/>
    </xf>
    <xf numFmtId="0" fontId="143" fillId="0" borderId="18" xfId="46" applyFont="1" applyFill="1" applyBorder="1" applyAlignment="1">
      <alignment horizontal="left"/>
    </xf>
    <xf numFmtId="0" fontId="143" fillId="0" borderId="0" xfId="46" applyFont="1" applyFill="1" applyBorder="1" applyAlignment="1">
      <alignment horizontal="left"/>
    </xf>
    <xf numFmtId="0" fontId="51" fillId="55" borderId="11" xfId="498" applyFont="1" applyFill="1" applyBorder="1" applyAlignment="1" applyProtection="1">
      <alignment horizontal="left" vertical="center"/>
      <protection locked="0"/>
    </xf>
    <xf numFmtId="0" fontId="51" fillId="56" borderId="11" xfId="498" applyFont="1" applyFill="1" applyBorder="1" applyAlignment="1" applyProtection="1">
      <alignment horizontal="left" vertical="center" indent="5"/>
      <protection locked="0"/>
    </xf>
    <xf numFmtId="0" fontId="142" fillId="76" borderId="11" xfId="0" applyFont="1" applyFill="1" applyBorder="1" applyAlignment="1" applyProtection="1">
      <alignment horizontal="left" vertical="center" wrapText="1"/>
      <protection locked="0"/>
    </xf>
    <xf numFmtId="0" fontId="51" fillId="58" borderId="11" xfId="498" applyFont="1" applyFill="1" applyBorder="1" applyAlignment="1" applyProtection="1">
      <alignment horizontal="left" vertical="center"/>
      <protection locked="0"/>
    </xf>
    <xf numFmtId="0" fontId="51" fillId="56" borderId="11" xfId="498" applyFont="1" applyFill="1" applyBorder="1" applyAlignment="1" applyProtection="1">
      <alignment horizontal="left" vertical="center" wrapText="1" indent="5"/>
      <protection locked="0"/>
    </xf>
    <xf numFmtId="0" fontId="142" fillId="57" borderId="11" xfId="498" applyFont="1" applyFill="1" applyBorder="1" applyAlignment="1">
      <alignment horizontal="left" vertical="center" indent="5"/>
    </xf>
    <xf numFmtId="0" fontId="51" fillId="55" borderId="11" xfId="498" applyFont="1" applyFill="1" applyBorder="1" applyAlignment="1" applyProtection="1">
      <alignment horizontal="left" vertical="center" wrapText="1"/>
      <protection locked="0"/>
    </xf>
    <xf numFmtId="0" fontId="142" fillId="75" borderId="11" xfId="498" applyFont="1" applyFill="1" applyBorder="1" applyAlignment="1" applyProtection="1">
      <alignment horizontal="left" vertical="center" wrapText="1"/>
      <protection locked="0"/>
    </xf>
    <xf numFmtId="0" fontId="142" fillId="75" borderId="11" xfId="0" applyFont="1" applyFill="1" applyBorder="1" applyAlignment="1" applyProtection="1">
      <alignment horizontal="left" vertical="center" wrapText="1"/>
      <protection locked="0"/>
    </xf>
    <xf numFmtId="0" fontId="51" fillId="40" borderId="28" xfId="498" applyFont="1" applyFill="1" applyBorder="1" applyAlignment="1">
      <alignment horizontal="left" vertical="center" wrapText="1"/>
    </xf>
    <xf numFmtId="0" fontId="51" fillId="40" borderId="25" xfId="498" applyFont="1" applyFill="1" applyBorder="1" applyAlignment="1">
      <alignment horizontal="left" vertical="center" wrapText="1"/>
    </xf>
    <xf numFmtId="0" fontId="51" fillId="40" borderId="43" xfId="498" applyFont="1" applyFill="1" applyBorder="1" applyAlignment="1">
      <alignment horizontal="left" vertical="center" wrapText="1"/>
    </xf>
    <xf numFmtId="0" fontId="51" fillId="53" borderId="11" xfId="498" applyFont="1" applyFill="1" applyBorder="1" applyAlignment="1" applyProtection="1">
      <alignment horizontal="left" vertical="center" wrapText="1"/>
      <protection locked="0"/>
    </xf>
    <xf numFmtId="0" fontId="142" fillId="40" borderId="11" xfId="498" applyFont="1" applyFill="1" applyBorder="1" applyAlignment="1">
      <alignment horizontal="left" vertical="center" indent="5"/>
    </xf>
    <xf numFmtId="0" fontId="51" fillId="57" borderId="11" xfId="498" applyFont="1" applyFill="1" applyBorder="1" applyAlignment="1">
      <alignment horizontal="left" vertical="center"/>
    </xf>
    <xf numFmtId="0" fontId="51" fillId="55" borderId="11" xfId="498" applyFont="1" applyFill="1" applyBorder="1" applyAlignment="1">
      <alignment horizontal="left" vertical="center" wrapText="1"/>
    </xf>
    <xf numFmtId="0" fontId="51" fillId="55" borderId="31" xfId="498" applyFont="1" applyFill="1" applyBorder="1" applyAlignment="1">
      <alignment horizontal="left" vertical="center" wrapText="1"/>
    </xf>
    <xf numFmtId="0" fontId="142" fillId="75" borderId="11" xfId="0" applyFont="1" applyFill="1" applyBorder="1" applyAlignment="1">
      <alignment horizontal="center" vertical="center" wrapText="1"/>
    </xf>
    <xf numFmtId="0" fontId="142" fillId="75" borderId="31" xfId="0" applyFont="1" applyFill="1" applyBorder="1" applyAlignment="1">
      <alignment horizontal="center" vertical="center" wrapText="1"/>
    </xf>
    <xf numFmtId="0" fontId="51" fillId="65" borderId="11" xfId="498" applyFont="1" applyFill="1" applyBorder="1" applyAlignment="1" applyProtection="1">
      <alignment horizontal="left" vertical="center"/>
      <protection locked="0"/>
    </xf>
    <xf numFmtId="0" fontId="51" fillId="63" borderId="11" xfId="498" applyFont="1" applyFill="1" applyBorder="1" applyAlignment="1" applyProtection="1">
      <alignment horizontal="left" vertical="center" wrapText="1"/>
      <protection locked="0"/>
    </xf>
    <xf numFmtId="0" fontId="55" fillId="31" borderId="39" xfId="498" applyFont="1" applyFill="1" applyBorder="1" applyAlignment="1" applyProtection="1">
      <alignment horizontal="left" vertical="center"/>
      <protection locked="0"/>
    </xf>
    <xf numFmtId="0" fontId="55" fillId="31" borderId="0" xfId="498" applyFont="1" applyFill="1" applyBorder="1" applyAlignment="1" applyProtection="1">
      <alignment horizontal="left" vertical="center"/>
      <protection locked="0"/>
    </xf>
    <xf numFmtId="0" fontId="55" fillId="31" borderId="13" xfId="498" applyFont="1" applyFill="1" applyBorder="1" applyAlignment="1" applyProtection="1">
      <alignment horizontal="left" vertical="center"/>
      <protection locked="0"/>
    </xf>
    <xf numFmtId="0" fontId="51" fillId="59" borderId="11" xfId="498" applyFont="1" applyFill="1" applyBorder="1" applyAlignment="1" applyProtection="1">
      <alignment horizontal="left" vertical="center"/>
      <protection locked="0"/>
    </xf>
    <xf numFmtId="0" fontId="51" fillId="67" borderId="11" xfId="498" applyFont="1" applyFill="1" applyBorder="1" applyAlignment="1" applyProtection="1">
      <alignment horizontal="left" vertical="center" wrapText="1"/>
      <protection locked="0"/>
    </xf>
    <xf numFmtId="0" fontId="51" fillId="64" borderId="11" xfId="498" applyFont="1" applyFill="1" applyBorder="1" applyAlignment="1" applyProtection="1">
      <alignment horizontal="left" vertical="center"/>
      <protection locked="0"/>
    </xf>
    <xf numFmtId="0" fontId="51" fillId="67" borderId="31" xfId="498" applyFont="1" applyFill="1" applyBorder="1" applyAlignment="1" applyProtection="1">
      <alignment horizontal="left" vertical="center" wrapText="1"/>
      <protection locked="0"/>
    </xf>
    <xf numFmtId="0" fontId="51" fillId="62" borderId="11" xfId="498" applyFont="1" applyFill="1" applyBorder="1" applyAlignment="1" applyProtection="1">
      <alignment horizontal="left" vertical="center" wrapText="1" indent="5"/>
      <protection locked="0"/>
    </xf>
    <xf numFmtId="0" fontId="51" fillId="61" borderId="11" xfId="498" applyFont="1" applyFill="1" applyBorder="1" applyAlignment="1" applyProtection="1">
      <alignment horizontal="left" vertical="center" wrapText="1"/>
      <protection locked="0"/>
    </xf>
    <xf numFmtId="0" fontId="51" fillId="66" borderId="11" xfId="498" applyFont="1" applyFill="1" applyBorder="1" applyAlignment="1" applyProtection="1">
      <alignment horizontal="left" vertical="center"/>
      <protection locked="0"/>
    </xf>
    <xf numFmtId="0" fontId="51" fillId="66" borderId="11" xfId="498" applyFont="1" applyFill="1" applyBorder="1" applyAlignment="1" applyProtection="1">
      <alignment horizontal="left" vertical="center" wrapText="1"/>
      <protection locked="0"/>
    </xf>
    <xf numFmtId="0" fontId="51" fillId="60" borderId="28" xfId="498" applyFont="1" applyFill="1" applyBorder="1" applyAlignment="1" applyProtection="1">
      <alignment horizontal="left" vertical="center" wrapText="1" indent="5"/>
      <protection locked="0"/>
    </xf>
    <xf numFmtId="0" fontId="51" fillId="60" borderId="25" xfId="498" applyFont="1" applyFill="1" applyBorder="1" applyAlignment="1" applyProtection="1">
      <alignment horizontal="left" vertical="center" wrapText="1" indent="5"/>
      <protection locked="0"/>
    </xf>
    <xf numFmtId="0" fontId="51" fillId="60" borderId="43" xfId="498" applyFont="1" applyFill="1" applyBorder="1" applyAlignment="1" applyProtection="1">
      <alignment horizontal="left" vertical="center" wrapText="1" indent="5"/>
      <protection locked="0"/>
    </xf>
    <xf numFmtId="0" fontId="40" fillId="63" borderId="11" xfId="498" applyFont="1" applyFill="1" applyBorder="1" applyAlignment="1" applyProtection="1">
      <alignment horizontal="left" vertical="center" indent="5"/>
      <protection locked="0"/>
    </xf>
    <xf numFmtId="0" fontId="51" fillId="63" borderId="11" xfId="498" applyFont="1" applyFill="1" applyBorder="1" applyAlignment="1" applyProtection="1">
      <alignment horizontal="left" vertical="center" indent="5"/>
      <protection locked="0"/>
    </xf>
    <xf numFmtId="0" fontId="51" fillId="63" borderId="11" xfId="498" applyFont="1" applyFill="1" applyBorder="1" applyAlignment="1" applyProtection="1">
      <alignment horizontal="left" vertical="center"/>
      <protection locked="0"/>
    </xf>
    <xf numFmtId="0" fontId="51" fillId="64" borderId="11" xfId="498" applyFont="1" applyFill="1" applyBorder="1" applyAlignment="1" applyProtection="1">
      <alignment horizontal="left" vertical="center" indent="5"/>
      <protection locked="0"/>
    </xf>
    <xf numFmtId="0" fontId="58" fillId="56" borderId="11" xfId="498" applyFont="1" applyFill="1" applyBorder="1" applyAlignment="1">
      <alignment horizontal="center" vertical="center" wrapText="1"/>
    </xf>
    <xf numFmtId="0" fontId="142" fillId="32" borderId="43" xfId="0" applyFont="1" applyFill="1" applyBorder="1" applyAlignment="1" applyProtection="1">
      <alignment horizontal="left" vertical="center" wrapText="1"/>
      <protection locked="0"/>
    </xf>
    <xf numFmtId="0" fontId="142" fillId="32" borderId="11" xfId="0" applyFont="1" applyFill="1" applyBorder="1" applyAlignment="1" applyProtection="1">
      <alignment horizontal="left" vertical="center" wrapText="1"/>
      <protection locked="0"/>
    </xf>
    <xf numFmtId="0" fontId="142" fillId="32" borderId="41" xfId="0" applyFont="1" applyFill="1" applyBorder="1" applyAlignment="1" applyProtection="1">
      <alignment horizontal="left" vertical="center" wrapText="1"/>
      <protection locked="0"/>
    </xf>
    <xf numFmtId="3" fontId="166" fillId="30" borderId="11" xfId="0" applyNumberFormat="1" applyFont="1" applyFill="1" applyBorder="1" applyAlignment="1" applyProtection="1">
      <alignment vertical="center" wrapText="1"/>
      <protection locked="0"/>
    </xf>
    <xf numFmtId="3" fontId="166" fillId="30" borderId="41" xfId="0" applyNumberFormat="1" applyFont="1" applyFill="1" applyBorder="1" applyAlignment="1" applyProtection="1">
      <alignment vertical="center" wrapText="1"/>
      <protection locked="0"/>
    </xf>
    <xf numFmtId="0" fontId="148" fillId="0" borderId="0" xfId="0" applyFont="1" applyFill="1" applyBorder="1" applyAlignment="1">
      <alignment horizontal="center" wrapText="1"/>
    </xf>
    <xf numFmtId="0" fontId="148" fillId="0" borderId="17" xfId="0" applyFont="1" applyFill="1" applyBorder="1" applyAlignment="1">
      <alignment horizontal="center" wrapText="1"/>
    </xf>
    <xf numFmtId="0" fontId="148" fillId="32" borderId="24" xfId="0" applyFont="1" applyFill="1" applyBorder="1" applyAlignment="1">
      <alignment horizontal="center" vertical="center" wrapText="1"/>
    </xf>
    <xf numFmtId="0" fontId="148" fillId="32" borderId="43" xfId="0" applyFont="1" applyFill="1" applyBorder="1" applyAlignment="1">
      <alignment horizontal="center" vertical="center" wrapText="1"/>
    </xf>
    <xf numFmtId="0" fontId="58" fillId="62" borderId="11" xfId="498" applyFont="1" applyFill="1" applyBorder="1" applyAlignment="1">
      <alignment horizontal="center" vertical="center" wrapText="1"/>
    </xf>
    <xf numFmtId="0" fontId="58" fillId="62" borderId="41" xfId="498" applyFont="1" applyFill="1" applyBorder="1" applyAlignment="1">
      <alignment horizontal="center" vertical="center" wrapText="1"/>
    </xf>
    <xf numFmtId="0" fontId="58" fillId="54" borderId="11" xfId="498" applyFont="1" applyFill="1" applyBorder="1" applyAlignment="1">
      <alignment horizontal="center" vertical="center" wrapText="1"/>
    </xf>
    <xf numFmtId="0" fontId="170" fillId="29" borderId="49" xfId="0" applyFont="1" applyFill="1" applyBorder="1" applyAlignment="1">
      <alignment horizontal="left" vertical="center" wrapText="1"/>
    </xf>
    <xf numFmtId="0" fontId="170" fillId="29" borderId="16" xfId="0" applyFont="1" applyFill="1" applyBorder="1" applyAlignment="1">
      <alignment horizontal="left" vertical="center" wrapText="1"/>
    </xf>
    <xf numFmtId="0" fontId="54" fillId="31" borderId="35" xfId="0" applyFont="1" applyFill="1" applyBorder="1" applyAlignment="1">
      <alignment horizontal="left" vertical="center"/>
    </xf>
    <xf numFmtId="0" fontId="54" fillId="31" borderId="39" xfId="0" applyFont="1" applyFill="1" applyBorder="1" applyAlignment="1">
      <alignment horizontal="left" vertical="center"/>
    </xf>
    <xf numFmtId="0" fontId="72" fillId="31" borderId="39" xfId="498" applyFont="1" applyFill="1" applyBorder="1" applyAlignment="1" applyProtection="1">
      <alignment horizontal="left" vertical="center"/>
      <protection locked="0"/>
    </xf>
    <xf numFmtId="0" fontId="58" fillId="31" borderId="39" xfId="498" applyFont="1" applyFill="1" applyBorder="1" applyAlignment="1" applyProtection="1">
      <alignment horizontal="left" vertical="center"/>
      <protection locked="0"/>
    </xf>
    <xf numFmtId="0" fontId="58" fillId="64" borderId="11" xfId="498" applyFont="1" applyFill="1" applyBorder="1" applyAlignment="1">
      <alignment horizontal="center" vertical="center" wrapText="1"/>
    </xf>
    <xf numFmtId="0" fontId="58" fillId="64" borderId="11" xfId="498" applyFont="1" applyFill="1" applyBorder="1" applyAlignment="1">
      <alignment horizontal="center" vertical="center"/>
    </xf>
    <xf numFmtId="0" fontId="51" fillId="32" borderId="11" xfId="498" applyFont="1" applyFill="1" applyBorder="1" applyAlignment="1" applyProtection="1">
      <alignment horizontal="left" vertical="center" wrapText="1"/>
      <protection locked="0"/>
    </xf>
    <xf numFmtId="0" fontId="51" fillId="32" borderId="11" xfId="498" applyFont="1" applyFill="1" applyBorder="1" applyAlignment="1" applyProtection="1">
      <alignment horizontal="left" vertical="center" indent="5"/>
      <protection locked="0"/>
    </xf>
    <xf numFmtId="0" fontId="61" fillId="32" borderId="11" xfId="42" applyFont="1" applyFill="1" applyBorder="1" applyAlignment="1">
      <alignment horizontal="center" vertical="center" textRotation="90"/>
    </xf>
    <xf numFmtId="0" fontId="56" fillId="35" borderId="27" xfId="498" applyFont="1" applyFill="1" applyBorder="1" applyAlignment="1">
      <alignment horizontal="left" vertical="center"/>
    </xf>
    <xf numFmtId="0" fontId="56" fillId="35" borderId="11" xfId="498" applyFont="1" applyFill="1" applyBorder="1" applyAlignment="1">
      <alignment horizontal="left" vertical="center"/>
    </xf>
    <xf numFmtId="0" fontId="51" fillId="35" borderId="11" xfId="498" applyFont="1" applyFill="1" applyBorder="1" applyAlignment="1" applyProtection="1">
      <alignment horizontal="left" vertical="center" indent="5"/>
      <protection locked="0"/>
    </xf>
    <xf numFmtId="0" fontId="58" fillId="35" borderId="11" xfId="0" applyFont="1" applyFill="1" applyBorder="1" applyAlignment="1" applyProtection="1">
      <alignment horizontal="center" vertical="center" wrapText="1"/>
      <protection locked="0"/>
    </xf>
    <xf numFmtId="0" fontId="142" fillId="32" borderId="11" xfId="0" applyFont="1" applyFill="1" applyBorder="1" applyAlignment="1" applyProtection="1">
      <alignment horizontal="left" vertical="center" wrapText="1" indent="5"/>
      <protection locked="0"/>
    </xf>
    <xf numFmtId="0" fontId="51" fillId="35" borderId="11" xfId="498" applyFont="1" applyFill="1" applyBorder="1" applyAlignment="1" applyProtection="1">
      <alignment horizontal="left" vertical="center"/>
      <protection locked="0"/>
    </xf>
    <xf numFmtId="0" fontId="51" fillId="32" borderId="28" xfId="498" applyFont="1" applyFill="1" applyBorder="1" applyAlignment="1" applyProtection="1">
      <alignment horizontal="left" vertical="center"/>
      <protection locked="0"/>
    </xf>
    <xf numFmtId="0" fontId="51" fillId="32" borderId="43" xfId="498" applyFont="1" applyFill="1" applyBorder="1" applyAlignment="1" applyProtection="1">
      <alignment horizontal="left" vertical="center"/>
      <protection locked="0"/>
    </xf>
    <xf numFmtId="0" fontId="216" fillId="32" borderId="27" xfId="0" applyFont="1" applyFill="1" applyBorder="1" applyAlignment="1">
      <alignment horizontal="center" vertical="center"/>
    </xf>
    <xf numFmtId="0" fontId="216" fillId="32" borderId="11" xfId="0" applyFont="1" applyFill="1" applyBorder="1" applyAlignment="1">
      <alignment horizontal="center" vertical="center"/>
    </xf>
    <xf numFmtId="0" fontId="142" fillId="32" borderId="11" xfId="0" applyFont="1" applyFill="1" applyBorder="1" applyAlignment="1" applyProtection="1">
      <alignment horizontal="left" vertical="center" wrapText="1" indent="11"/>
      <protection locked="0"/>
    </xf>
    <xf numFmtId="0" fontId="142" fillId="32" borderId="11" xfId="0" applyFont="1" applyFill="1" applyBorder="1" applyAlignment="1" applyProtection="1">
      <alignment horizontal="left" vertical="center" indent="6"/>
      <protection locked="0"/>
    </xf>
    <xf numFmtId="0" fontId="51" fillId="32" borderId="11" xfId="498" applyFont="1" applyFill="1" applyBorder="1" applyAlignment="1" applyProtection="1">
      <alignment horizontal="left" vertical="center" wrapText="1" indent="11"/>
      <protection locked="0"/>
    </xf>
    <xf numFmtId="0" fontId="216" fillId="32" borderId="30" xfId="0" applyFont="1" applyFill="1" applyBorder="1" applyAlignment="1">
      <alignment horizontal="center" vertical="center"/>
    </xf>
    <xf numFmtId="0" fontId="216" fillId="32" borderId="31" xfId="0" applyFont="1" applyFill="1" applyBorder="1" applyAlignment="1">
      <alignment horizontal="center" vertical="center"/>
    </xf>
    <xf numFmtId="0" fontId="148" fillId="32" borderId="51" xfId="0" applyFont="1" applyFill="1" applyBorder="1" applyAlignment="1" applyProtection="1">
      <alignment horizontal="center" vertical="center" wrapText="1"/>
      <protection locked="0"/>
    </xf>
    <xf numFmtId="0" fontId="148" fillId="32" borderId="44" xfId="0" applyFont="1" applyFill="1" applyBorder="1" applyAlignment="1" applyProtection="1">
      <alignment horizontal="center" vertical="center" wrapText="1"/>
      <protection locked="0"/>
    </xf>
    <xf numFmtId="0" fontId="148" fillId="32" borderId="15" xfId="0" applyFont="1" applyFill="1" applyBorder="1" applyAlignment="1" applyProtection="1">
      <alignment horizontal="center" vertical="center" wrapText="1"/>
      <protection locked="0"/>
    </xf>
    <xf numFmtId="0" fontId="54" fillId="31" borderId="24" xfId="0" applyFont="1" applyFill="1" applyBorder="1" applyAlignment="1">
      <alignment horizontal="left" vertical="center"/>
    </xf>
    <xf numFmtId="0" fontId="54" fillId="31" borderId="43" xfId="0" applyFont="1" applyFill="1" applyBorder="1" applyAlignment="1">
      <alignment horizontal="left" vertical="center"/>
    </xf>
    <xf numFmtId="0" fontId="72" fillId="31" borderId="28" xfId="498" applyFont="1" applyFill="1" applyBorder="1" applyAlignment="1" applyProtection="1">
      <alignment horizontal="left" vertical="center"/>
      <protection locked="0"/>
    </xf>
    <xf numFmtId="0" fontId="159" fillId="31" borderId="25" xfId="0" applyFont="1" applyFill="1" applyBorder="1" applyAlignment="1">
      <alignment vertical="center" wrapText="1"/>
    </xf>
    <xf numFmtId="0" fontId="217" fillId="31" borderId="13" xfId="498" applyFont="1" applyFill="1" applyBorder="1" applyAlignment="1" applyProtection="1">
      <alignment horizontal="left" vertical="center"/>
      <protection locked="0"/>
    </xf>
    <xf numFmtId="0" fontId="155" fillId="31" borderId="13" xfId="498" applyFont="1" applyFill="1" applyBorder="1" applyAlignment="1" applyProtection="1">
      <alignment horizontal="left" vertical="center"/>
      <protection locked="0"/>
    </xf>
    <xf numFmtId="0" fontId="51" fillId="35" borderId="11" xfId="498" applyFont="1" applyFill="1" applyBorder="1" applyAlignment="1" applyProtection="1">
      <alignment horizontal="left" vertical="top" wrapText="1" indent="5"/>
      <protection locked="0"/>
    </xf>
    <xf numFmtId="0" fontId="51" fillId="35" borderId="11" xfId="498" applyFont="1" applyFill="1" applyBorder="1" applyAlignment="1" applyProtection="1">
      <alignment horizontal="left" vertical="center" wrapText="1" indent="5"/>
      <protection locked="0"/>
    </xf>
    <xf numFmtId="0" fontId="51" fillId="35" borderId="11" xfId="498" applyFont="1" applyFill="1" applyBorder="1" applyAlignment="1" applyProtection="1">
      <alignment horizontal="left" vertical="center" wrapText="1"/>
      <protection locked="0"/>
    </xf>
    <xf numFmtId="0" fontId="59" fillId="32" borderId="11" xfId="498" applyFont="1" applyFill="1" applyBorder="1" applyAlignment="1" applyProtection="1">
      <alignment horizontal="left" vertical="center"/>
      <protection locked="0"/>
    </xf>
    <xf numFmtId="0" fontId="46" fillId="32" borderId="11" xfId="0" applyFont="1" applyFill="1" applyBorder="1" applyAlignment="1" applyProtection="1">
      <alignment horizontal="center" vertical="center"/>
      <protection locked="0"/>
    </xf>
    <xf numFmtId="0" fontId="142" fillId="32" borderId="11" xfId="0" applyFont="1" applyFill="1" applyBorder="1" applyAlignment="1" applyProtection="1">
      <alignment horizontal="center" vertical="center"/>
      <protection locked="0"/>
    </xf>
    <xf numFmtId="0" fontId="155" fillId="31" borderId="0" xfId="498" applyFont="1" applyFill="1" applyBorder="1" applyAlignment="1" applyProtection="1">
      <alignment horizontal="left" vertical="center"/>
      <protection locked="0"/>
    </xf>
    <xf numFmtId="0" fontId="29" fillId="35" borderId="11" xfId="498" applyFont="1" applyFill="1" applyBorder="1" applyAlignment="1" applyProtection="1">
      <alignment horizontal="left" vertical="center" indent="6"/>
      <protection locked="0"/>
    </xf>
    <xf numFmtId="0" fontId="51" fillId="0" borderId="11" xfId="498" applyFont="1" applyBorder="1" applyAlignment="1" applyProtection="1">
      <alignment horizontal="left" vertical="center" indent="6"/>
      <protection locked="0"/>
    </xf>
    <xf numFmtId="0" fontId="51" fillId="35" borderId="46" xfId="498" applyFont="1" applyFill="1" applyBorder="1" applyAlignment="1" applyProtection="1">
      <alignment horizontal="left" vertical="center" wrapText="1"/>
      <protection locked="0"/>
    </xf>
    <xf numFmtId="0" fontId="51" fillId="35" borderId="62" xfId="498" applyFont="1" applyFill="1" applyBorder="1" applyAlignment="1" applyProtection="1">
      <alignment horizontal="left" vertical="center" wrapText="1"/>
      <protection locked="0"/>
    </xf>
    <xf numFmtId="0" fontId="51" fillId="35" borderId="64" xfId="498" applyFont="1" applyFill="1" applyBorder="1" applyAlignment="1" applyProtection="1">
      <alignment horizontal="left" vertical="center" wrapText="1"/>
      <protection locked="0"/>
    </xf>
    <xf numFmtId="0" fontId="51" fillId="35" borderId="11" xfId="0" applyFont="1" applyFill="1" applyBorder="1" applyAlignment="1" applyProtection="1">
      <alignment horizontal="left" vertical="center"/>
      <protection locked="0"/>
    </xf>
    <xf numFmtId="0" fontId="142" fillId="0" borderId="11" xfId="0" applyFont="1" applyBorder="1" applyAlignment="1" applyProtection="1">
      <alignment horizontal="left" vertical="center"/>
      <protection locked="0"/>
    </xf>
    <xf numFmtId="0" fontId="51" fillId="35" borderId="11" xfId="0" applyFont="1" applyFill="1" applyBorder="1" applyAlignment="1" applyProtection="1">
      <alignment horizontal="left" vertical="center" indent="6"/>
      <protection locked="0"/>
    </xf>
    <xf numFmtId="0" fontId="142" fillId="0" borderId="11" xfId="0" applyFont="1" applyBorder="1" applyAlignment="1" applyProtection="1">
      <alignment horizontal="left" vertical="center" indent="6"/>
      <protection locked="0"/>
    </xf>
    <xf numFmtId="0" fontId="51" fillId="35" borderId="31" xfId="0" applyFont="1" applyFill="1" applyBorder="1" applyAlignment="1" applyProtection="1">
      <alignment horizontal="left" vertical="center" indent="6"/>
      <protection locked="0"/>
    </xf>
    <xf numFmtId="0" fontId="142" fillId="0" borderId="31" xfId="0" applyFont="1" applyBorder="1" applyAlignment="1" applyProtection="1">
      <alignment horizontal="left" vertical="center" indent="6"/>
      <protection locked="0"/>
    </xf>
    <xf numFmtId="0" fontId="51" fillId="35" borderId="11" xfId="0" applyFont="1" applyFill="1" applyBorder="1" applyAlignment="1" applyProtection="1">
      <alignment horizontal="right" vertical="center" wrapText="1"/>
      <protection locked="0"/>
    </xf>
    <xf numFmtId="0" fontId="55" fillId="31" borderId="0" xfId="0" applyFont="1" applyFill="1" applyBorder="1" applyAlignment="1" applyProtection="1">
      <alignment horizontal="left" vertical="center"/>
      <protection locked="0"/>
    </xf>
    <xf numFmtId="0" fontId="29" fillId="35" borderId="11" xfId="498" applyFont="1" applyFill="1" applyBorder="1" applyAlignment="1" applyProtection="1">
      <alignment horizontal="left" vertical="center"/>
      <protection locked="0"/>
    </xf>
    <xf numFmtId="0" fontId="51" fillId="35" borderId="11" xfId="498" applyFont="1" applyFill="1" applyBorder="1" applyAlignment="1" applyProtection="1">
      <alignment horizontal="center" vertical="center" wrapText="1"/>
      <protection locked="0"/>
    </xf>
    <xf numFmtId="0" fontId="51" fillId="35" borderId="11" xfId="0" applyFont="1" applyFill="1" applyBorder="1" applyAlignment="1" applyProtection="1">
      <alignment horizontal="left" vertical="center" wrapText="1"/>
      <protection locked="0"/>
    </xf>
    <xf numFmtId="0" fontId="51" fillId="35" borderId="11" xfId="0" applyFont="1" applyFill="1" applyBorder="1" applyAlignment="1" applyProtection="1">
      <alignment horizontal="left" vertical="center" indent="5"/>
      <protection locked="0"/>
    </xf>
    <xf numFmtId="0" fontId="51" fillId="35" borderId="31" xfId="498" applyFont="1" applyFill="1" applyBorder="1" applyAlignment="1" applyProtection="1">
      <alignment horizontal="left" vertical="center" wrapText="1"/>
      <protection locked="0"/>
    </xf>
    <xf numFmtId="0" fontId="51" fillId="35" borderId="32" xfId="498" applyFont="1" applyFill="1" applyBorder="1" applyAlignment="1" applyProtection="1">
      <alignment horizontal="left" vertical="center" wrapText="1"/>
      <protection locked="0"/>
    </xf>
    <xf numFmtId="0" fontId="51" fillId="35" borderId="65" xfId="498" applyFont="1" applyFill="1" applyBorder="1" applyAlignment="1" applyProtection="1">
      <alignment horizontal="left" vertical="center" wrapText="1"/>
      <protection locked="0"/>
    </xf>
    <xf numFmtId="0" fontId="218" fillId="29" borderId="16" xfId="0" applyFont="1" applyFill="1" applyBorder="1" applyAlignment="1">
      <alignment horizontal="center" vertical="center" wrapText="1"/>
    </xf>
    <xf numFmtId="0" fontId="219" fillId="29" borderId="23" xfId="0" applyFont="1" applyFill="1" applyBorder="1" applyAlignment="1">
      <alignment horizontal="center" vertical="center" wrapText="1"/>
    </xf>
    <xf numFmtId="0" fontId="134" fillId="29" borderId="49" xfId="0" applyFont="1" applyFill="1" applyBorder="1" applyAlignment="1">
      <alignment horizontal="left" vertical="center"/>
    </xf>
    <xf numFmtId="0" fontId="134" fillId="29" borderId="16" xfId="0" applyFont="1" applyFill="1" applyBorder="1" applyAlignment="1">
      <alignment horizontal="left" vertical="center"/>
    </xf>
    <xf numFmtId="0" fontId="55" fillId="31" borderId="39" xfId="0" applyFont="1" applyFill="1" applyBorder="1" applyAlignment="1" applyProtection="1">
      <alignment horizontal="left" vertical="center"/>
      <protection locked="0"/>
    </xf>
    <xf numFmtId="0" fontId="51" fillId="35" borderId="11" xfId="0" applyFont="1" applyFill="1" applyBorder="1" applyAlignment="1" applyProtection="1">
      <alignment horizontal="center" vertical="center" wrapText="1"/>
      <protection locked="0"/>
    </xf>
    <xf numFmtId="0" fontId="220" fillId="0" borderId="18" xfId="46" applyFont="1" applyFill="1" applyBorder="1" applyAlignment="1">
      <alignment horizontal="left"/>
    </xf>
    <xf numFmtId="0" fontId="220" fillId="0" borderId="0" xfId="46" applyFont="1" applyFill="1" applyBorder="1" applyAlignment="1">
      <alignment horizontal="left"/>
    </xf>
    <xf numFmtId="0" fontId="155" fillId="31" borderId="25" xfId="0" applyFont="1" applyFill="1" applyBorder="1" applyAlignment="1" applyProtection="1">
      <alignment horizontal="left" vertical="center"/>
      <protection locked="0"/>
    </xf>
    <xf numFmtId="0" fontId="218" fillId="37" borderId="16" xfId="0" applyFont="1" applyFill="1" applyBorder="1" applyAlignment="1">
      <alignment horizontal="center" vertical="center" wrapText="1"/>
    </xf>
    <xf numFmtId="0" fontId="219" fillId="37" borderId="16" xfId="0" applyFont="1" applyFill="1" applyBorder="1" applyAlignment="1">
      <alignment horizontal="center" vertical="center" wrapText="1"/>
    </xf>
    <xf numFmtId="0" fontId="219" fillId="37" borderId="23" xfId="0" applyFont="1" applyFill="1" applyBorder="1" applyAlignment="1">
      <alignment horizontal="center" vertical="center" wrapText="1"/>
    </xf>
    <xf numFmtId="0" fontId="51" fillId="35" borderId="11" xfId="0" applyFont="1" applyFill="1" applyBorder="1" applyAlignment="1" applyProtection="1">
      <alignment horizontal="left" wrapText="1"/>
      <protection locked="0"/>
    </xf>
    <xf numFmtId="0" fontId="29" fillId="35" borderId="11" xfId="498" applyFont="1" applyFill="1" applyBorder="1" applyAlignment="1" applyProtection="1">
      <alignment horizontal="center" vertical="center" wrapText="1"/>
      <protection locked="0"/>
    </xf>
    <xf numFmtId="0" fontId="51" fillId="35" borderId="31" xfId="498" applyFont="1" applyFill="1" applyBorder="1" applyAlignment="1" applyProtection="1">
      <alignment horizontal="center" vertical="center" wrapText="1"/>
      <protection locked="0"/>
    </xf>
    <xf numFmtId="0" fontId="51" fillId="0" borderId="11" xfId="498" applyFont="1" applyBorder="1" applyAlignment="1" applyProtection="1">
      <alignment horizontal="left" vertical="center"/>
      <protection locked="0"/>
    </xf>
    <xf numFmtId="0" fontId="51" fillId="35" borderId="31" xfId="0" applyFont="1" applyFill="1" applyBorder="1" applyAlignment="1" applyProtection="1">
      <alignment horizontal="left" vertical="center" wrapText="1"/>
      <protection locked="0"/>
    </xf>
    <xf numFmtId="0" fontId="170" fillId="29" borderId="49" xfId="0" applyFont="1" applyFill="1" applyBorder="1" applyAlignment="1" applyProtection="1">
      <alignment horizontal="left" vertical="center"/>
      <protection locked="0"/>
    </xf>
    <xf numFmtId="0" fontId="171" fillId="29" borderId="16" xfId="0" applyFont="1" applyFill="1" applyBorder="1" applyAlignment="1" applyProtection="1">
      <alignment horizontal="left" vertical="center" wrapText="1"/>
      <protection locked="0"/>
    </xf>
    <xf numFmtId="0" fontId="160" fillId="29" borderId="16" xfId="0" applyFont="1" applyFill="1" applyBorder="1" applyAlignment="1" applyProtection="1">
      <alignment vertical="center" wrapText="1"/>
      <protection locked="0"/>
    </xf>
    <xf numFmtId="0" fontId="164" fillId="29" borderId="23" xfId="0" applyFont="1" applyFill="1" applyBorder="1" applyAlignment="1" applyProtection="1">
      <alignment horizontal="center" vertical="center" wrapText="1"/>
      <protection locked="0"/>
    </xf>
    <xf numFmtId="0" fontId="64" fillId="0" borderId="18" xfId="46" applyFont="1" applyFill="1" applyBorder="1" applyAlignment="1" applyProtection="1">
      <alignment horizontal="left"/>
      <protection locked="0"/>
    </xf>
    <xf numFmtId="0" fontId="173" fillId="0" borderId="0" xfId="46" applyFont="1" applyFill="1" applyBorder="1" applyAlignment="1" applyProtection="1">
      <alignment horizontal="left"/>
      <protection locked="0"/>
    </xf>
    <xf numFmtId="0" fontId="67" fillId="0" borderId="0" xfId="40" applyFont="1" applyFill="1" applyBorder="1" applyAlignment="1" applyProtection="1">
      <alignment horizontal="center" vertical="center" wrapText="1"/>
      <protection locked="0"/>
    </xf>
    <xf numFmtId="0" fontId="67" fillId="0" borderId="17" xfId="40" applyFont="1" applyFill="1" applyBorder="1" applyAlignment="1" applyProtection="1">
      <alignment horizontal="center" vertical="center" wrapText="1"/>
      <protection locked="0"/>
    </xf>
    <xf numFmtId="0" fontId="174" fillId="0" borderId="18" xfId="46" applyFont="1" applyFill="1" applyBorder="1" applyAlignment="1" applyProtection="1">
      <alignment horizontal="left"/>
      <protection locked="0"/>
    </xf>
    <xf numFmtId="0" fontId="58" fillId="30" borderId="38" xfId="0" applyFont="1" applyFill="1" applyBorder="1" applyProtection="1">
      <protection locked="0"/>
    </xf>
    <xf numFmtId="0" fontId="58" fillId="30" borderId="13" xfId="0" applyFont="1" applyFill="1" applyBorder="1" applyAlignment="1" applyProtection="1">
      <alignment vertical="top" wrapText="1"/>
      <protection locked="0"/>
    </xf>
    <xf numFmtId="0" fontId="58" fillId="30" borderId="13" xfId="0" applyFont="1" applyFill="1" applyBorder="1" applyProtection="1">
      <protection locked="0"/>
    </xf>
    <xf numFmtId="0" fontId="58" fillId="30" borderId="36" xfId="0" applyFont="1" applyFill="1" applyBorder="1" applyProtection="1">
      <protection locked="0"/>
    </xf>
    <xf numFmtId="0" fontId="58" fillId="30" borderId="18" xfId="0" applyFont="1" applyFill="1" applyBorder="1" applyProtection="1">
      <protection locked="0"/>
    </xf>
    <xf numFmtId="0" fontId="58" fillId="30" borderId="0" xfId="0" applyFont="1" applyFill="1" applyBorder="1" applyAlignment="1" applyProtection="1">
      <alignment vertical="top" wrapText="1"/>
      <protection locked="0"/>
    </xf>
    <xf numFmtId="0" fontId="106" fillId="30" borderId="0" xfId="0" applyFont="1" applyFill="1" applyBorder="1" applyAlignment="1" applyProtection="1">
      <alignment horizontal="justify" vertical="top" wrapText="1" readingOrder="1"/>
      <protection locked="0"/>
    </xf>
    <xf numFmtId="0" fontId="58" fillId="30" borderId="0" xfId="0" applyFont="1" applyFill="1" applyBorder="1" applyAlignment="1" applyProtection="1">
      <alignment horizontal="justify" vertical="top" wrapText="1" readingOrder="1"/>
      <protection locked="0"/>
    </xf>
    <xf numFmtId="0" fontId="58" fillId="30" borderId="0" xfId="0" applyFont="1" applyFill="1" applyBorder="1" applyAlignment="1" applyProtection="1">
      <alignment vertical="top" wrapText="1" readingOrder="1"/>
      <protection locked="0"/>
    </xf>
    <xf numFmtId="0" fontId="161" fillId="73" borderId="42" xfId="0" applyFont="1" applyFill="1" applyBorder="1" applyAlignment="1" applyProtection="1">
      <alignment horizontal="center" vertical="center" wrapText="1"/>
      <protection locked="0"/>
    </xf>
    <xf numFmtId="0" fontId="161" fillId="73" borderId="0" xfId="0" applyFont="1" applyFill="1" applyBorder="1" applyAlignment="1" applyProtection="1">
      <alignment horizontal="center" vertical="center" wrapText="1"/>
      <protection locked="0"/>
    </xf>
    <xf numFmtId="0" fontId="58" fillId="30" borderId="0" xfId="0" applyFont="1" applyFill="1" applyBorder="1" applyProtection="1">
      <protection locked="0"/>
    </xf>
    <xf numFmtId="0" fontId="58" fillId="30" borderId="17" xfId="0" applyFont="1" applyFill="1" applyBorder="1" applyProtection="1">
      <protection locked="0"/>
    </xf>
    <xf numFmtId="49" fontId="175" fillId="39" borderId="11" xfId="0" applyNumberFormat="1" applyFont="1" applyFill="1" applyBorder="1" applyAlignment="1" applyProtection="1">
      <alignment horizontal="center" vertical="center" wrapText="1"/>
      <protection locked="0"/>
    </xf>
    <xf numFmtId="0" fontId="179" fillId="39" borderId="11" xfId="0" applyFont="1" applyFill="1" applyBorder="1" applyAlignment="1" applyProtection="1">
      <alignment horizontal="left" vertical="center" wrapText="1"/>
      <protection locked="0"/>
    </xf>
    <xf numFmtId="49" fontId="175" fillId="40" borderId="11" xfId="0" applyNumberFormat="1" applyFont="1" applyFill="1" applyBorder="1" applyAlignment="1" applyProtection="1">
      <alignment horizontal="center" vertical="center" wrapText="1"/>
      <protection locked="0"/>
    </xf>
    <xf numFmtId="0" fontId="179" fillId="40" borderId="11" xfId="0" applyFont="1" applyFill="1" applyBorder="1" applyAlignment="1" applyProtection="1">
      <alignment horizontal="left" vertical="center" wrapText="1"/>
      <protection locked="0"/>
    </xf>
    <xf numFmtId="49" fontId="175" fillId="41" borderId="11" xfId="0" applyNumberFormat="1" applyFont="1" applyFill="1" applyBorder="1" applyAlignment="1" applyProtection="1">
      <alignment horizontal="center" vertical="center" wrapText="1"/>
      <protection locked="0"/>
    </xf>
    <xf numFmtId="0" fontId="179" fillId="41" borderId="11" xfId="0" applyFont="1" applyFill="1" applyBorder="1" applyAlignment="1" applyProtection="1">
      <alignment horizontal="left" vertical="center" wrapText="1"/>
      <protection locked="0"/>
    </xf>
    <xf numFmtId="49" fontId="175" fillId="42" borderId="11" xfId="0" applyNumberFormat="1" applyFont="1" applyFill="1" applyBorder="1" applyAlignment="1" applyProtection="1">
      <alignment horizontal="center" vertical="center" wrapText="1"/>
      <protection locked="0"/>
    </xf>
    <xf numFmtId="0" fontId="34" fillId="42" borderId="11" xfId="0" applyFont="1" applyFill="1" applyBorder="1" applyAlignment="1" applyProtection="1">
      <alignment horizontal="left" vertical="center" wrapText="1"/>
      <protection locked="0"/>
    </xf>
    <xf numFmtId="0" fontId="179" fillId="42" borderId="11" xfId="0" applyFont="1" applyFill="1" applyBorder="1" applyAlignment="1" applyProtection="1">
      <alignment horizontal="left" vertical="center" wrapText="1"/>
      <protection locked="0"/>
    </xf>
    <xf numFmtId="49" fontId="175" fillId="43" borderId="11" xfId="0" applyNumberFormat="1" applyFont="1" applyFill="1" applyBorder="1" applyAlignment="1" applyProtection="1">
      <alignment horizontal="center" vertical="center" wrapText="1"/>
      <protection locked="0"/>
    </xf>
    <xf numFmtId="0" fontId="179" fillId="43" borderId="11" xfId="0" applyFont="1" applyFill="1" applyBorder="1" applyAlignment="1" applyProtection="1">
      <alignment horizontal="left" vertical="center" wrapText="1"/>
      <protection locked="0"/>
    </xf>
    <xf numFmtId="49" fontId="175" fillId="44" borderId="11" xfId="0" applyNumberFormat="1" applyFont="1" applyFill="1" applyBorder="1" applyAlignment="1" applyProtection="1">
      <alignment horizontal="center" vertical="center" wrapText="1"/>
      <protection locked="0"/>
    </xf>
    <xf numFmtId="0" fontId="179" fillId="44" borderId="11" xfId="0" applyFont="1" applyFill="1" applyBorder="1" applyAlignment="1" applyProtection="1">
      <alignment horizontal="left" vertical="center" wrapText="1"/>
      <protection locked="0"/>
    </xf>
    <xf numFmtId="49" fontId="175" fillId="45" borderId="11" xfId="0" applyNumberFormat="1" applyFont="1" applyFill="1" applyBorder="1" applyAlignment="1" applyProtection="1">
      <alignment horizontal="center" vertical="center" wrapText="1"/>
      <protection locked="0"/>
    </xf>
    <xf numFmtId="0" fontId="214" fillId="45" borderId="11" xfId="0" applyFont="1" applyFill="1" applyBorder="1" applyAlignment="1" applyProtection="1">
      <alignment horizontal="left" vertical="center" wrapText="1"/>
      <protection locked="0"/>
    </xf>
    <xf numFmtId="0" fontId="179" fillId="45" borderId="11" xfId="0" applyFont="1" applyFill="1" applyBorder="1" applyAlignment="1" applyProtection="1">
      <alignment horizontal="left" vertical="center" wrapText="1"/>
      <protection locked="0"/>
    </xf>
    <xf numFmtId="49" fontId="175" fillId="46" borderId="11" xfId="0" applyNumberFormat="1" applyFont="1" applyFill="1" applyBorder="1" applyAlignment="1" applyProtection="1">
      <alignment horizontal="center" vertical="center" wrapText="1"/>
      <protection locked="0"/>
    </xf>
    <xf numFmtId="0" fontId="34" fillId="46" borderId="11" xfId="0" applyFont="1" applyFill="1" applyBorder="1" applyAlignment="1" applyProtection="1">
      <alignment horizontal="left" vertical="center" wrapText="1"/>
      <protection locked="0"/>
    </xf>
    <xf numFmtId="0" fontId="179" fillId="46" borderId="11" xfId="0" applyFont="1" applyFill="1" applyBorder="1" applyAlignment="1" applyProtection="1">
      <alignment horizontal="left" vertical="center" wrapText="1"/>
      <protection locked="0"/>
    </xf>
    <xf numFmtId="49" fontId="175" fillId="47" borderId="11" xfId="0" applyNumberFormat="1" applyFont="1" applyFill="1" applyBorder="1" applyAlignment="1" applyProtection="1">
      <alignment horizontal="center" vertical="center" wrapText="1"/>
      <protection locked="0"/>
    </xf>
    <xf numFmtId="0" fontId="179" fillId="47" borderId="11" xfId="0" applyFont="1" applyFill="1" applyBorder="1" applyAlignment="1" applyProtection="1">
      <alignment horizontal="left" vertical="center" wrapText="1"/>
      <protection locked="0"/>
    </xf>
    <xf numFmtId="49" fontId="175" fillId="48" borderId="11" xfId="0" applyNumberFormat="1" applyFont="1" applyFill="1" applyBorder="1" applyAlignment="1" applyProtection="1">
      <alignment horizontal="center" vertical="center" wrapText="1"/>
      <protection locked="0"/>
    </xf>
    <xf numFmtId="0" fontId="179" fillId="48" borderId="11" xfId="0" applyFont="1" applyFill="1" applyBorder="1" applyAlignment="1" applyProtection="1">
      <alignment horizontal="left" vertical="center" wrapText="1"/>
      <protection locked="0"/>
    </xf>
    <xf numFmtId="49" fontId="175" fillId="49" borderId="11" xfId="0" applyNumberFormat="1" applyFont="1" applyFill="1" applyBorder="1" applyAlignment="1" applyProtection="1">
      <alignment horizontal="center" vertical="center" wrapText="1"/>
      <protection locked="0"/>
    </xf>
    <xf numFmtId="0" fontId="179" fillId="49" borderId="11" xfId="0" applyFont="1" applyFill="1" applyBorder="1" applyAlignment="1" applyProtection="1">
      <alignment horizontal="left" vertical="center" wrapText="1"/>
      <protection locked="0"/>
    </xf>
    <xf numFmtId="0" fontId="58" fillId="30" borderId="51" xfId="0" applyFont="1" applyFill="1" applyBorder="1" applyProtection="1">
      <protection locked="0"/>
    </xf>
    <xf numFmtId="0" fontId="58" fillId="30" borderId="44" xfId="0" applyFont="1" applyFill="1" applyBorder="1" applyProtection="1">
      <protection locked="0"/>
    </xf>
    <xf numFmtId="0" fontId="68" fillId="30" borderId="44" xfId="0" applyFont="1" applyFill="1" applyBorder="1" applyAlignment="1" applyProtection="1">
      <alignment horizontal="center" vertical="center" wrapText="1"/>
      <protection locked="0"/>
    </xf>
    <xf numFmtId="0" fontId="58" fillId="30" borderId="37" xfId="0" applyFont="1" applyFill="1" applyBorder="1" applyProtection="1">
      <protection locked="0"/>
    </xf>
    <xf numFmtId="0" fontId="183" fillId="0" borderId="18" xfId="46" applyFont="1" applyFill="1" applyBorder="1" applyAlignment="1" applyProtection="1">
      <alignment horizontal="left"/>
      <protection locked="0"/>
    </xf>
    <xf numFmtId="0" fontId="58" fillId="30" borderId="18" xfId="46" applyFont="1" applyFill="1" applyBorder="1" applyAlignment="1" applyProtection="1">
      <alignment horizontal="center" vertical="center" wrapText="1"/>
      <protection locked="0"/>
    </xf>
    <xf numFmtId="0" fontId="61" fillId="30" borderId="0" xfId="46" applyFont="1" applyFill="1" applyBorder="1" applyAlignment="1" applyProtection="1">
      <alignment vertical="center" wrapText="1"/>
      <protection locked="0"/>
    </xf>
    <xf numFmtId="0" fontId="61" fillId="30" borderId="17" xfId="46" applyFont="1" applyFill="1" applyBorder="1" applyAlignment="1" applyProtection="1">
      <alignment vertical="center" wrapText="1"/>
      <protection locked="0"/>
    </xf>
    <xf numFmtId="0" fontId="58" fillId="30" borderId="0" xfId="46" applyFont="1" applyFill="1" applyBorder="1" applyAlignment="1" applyProtection="1">
      <alignment horizontal="center" vertical="center" wrapText="1"/>
      <protection locked="0"/>
    </xf>
    <xf numFmtId="0" fontId="37" fillId="30" borderId="0" xfId="46" applyFont="1" applyFill="1" applyBorder="1" applyAlignment="1" applyProtection="1">
      <alignment horizontal="justify" vertical="center" wrapText="1"/>
      <protection locked="0"/>
    </xf>
    <xf numFmtId="0" fontId="58" fillId="30" borderId="0" xfId="46" applyFont="1" applyFill="1" applyBorder="1" applyAlignment="1" applyProtection="1">
      <alignment horizontal="justify" vertical="center" wrapText="1"/>
      <protection locked="0"/>
    </xf>
    <xf numFmtId="0" fontId="58" fillId="30" borderId="18" xfId="46" applyFont="1" applyFill="1" applyBorder="1" applyAlignment="1" applyProtection="1">
      <alignment horizontal="center" vertical="center" wrapText="1"/>
      <protection locked="0"/>
    </xf>
    <xf numFmtId="0" fontId="58" fillId="30" borderId="0" xfId="46" applyFont="1" applyFill="1" applyBorder="1" applyAlignment="1" applyProtection="1">
      <alignment horizontal="center" vertical="center" wrapText="1"/>
      <protection locked="0"/>
    </xf>
    <xf numFmtId="0" fontId="58" fillId="30" borderId="0" xfId="46" applyFont="1" applyFill="1" applyBorder="1" applyAlignment="1" applyProtection="1">
      <alignment horizontal="left" vertical="center" wrapText="1"/>
      <protection locked="0"/>
    </xf>
    <xf numFmtId="0" fontId="58" fillId="30" borderId="0" xfId="46" applyFont="1" applyFill="1" applyBorder="1" applyAlignment="1" applyProtection="1">
      <alignment horizontal="left" vertical="center"/>
      <protection locked="0"/>
    </xf>
    <xf numFmtId="0" fontId="115" fillId="30" borderId="18" xfId="46" applyFont="1" applyFill="1" applyBorder="1" applyAlignment="1" applyProtection="1">
      <alignment horizontal="left"/>
      <protection locked="0"/>
    </xf>
    <xf numFmtId="0" fontId="148" fillId="30" borderId="0" xfId="46" applyFont="1" applyFill="1" applyBorder="1" applyAlignment="1" applyProtection="1">
      <alignment vertical="top" wrapText="1"/>
      <protection locked="0"/>
    </xf>
    <xf numFmtId="0" fontId="192" fillId="72" borderId="12" xfId="0" applyFont="1" applyFill="1" applyBorder="1" applyAlignment="1" applyProtection="1">
      <alignment horizontal="center" vertical="center" wrapText="1"/>
      <protection locked="0"/>
    </xf>
    <xf numFmtId="0" fontId="192" fillId="72" borderId="13" xfId="0" applyFont="1" applyFill="1" applyBorder="1" applyAlignment="1" applyProtection="1">
      <alignment horizontal="center" vertical="center" wrapText="1"/>
      <protection locked="0"/>
    </xf>
    <xf numFmtId="0" fontId="192" fillId="72" borderId="14" xfId="0" applyFont="1" applyFill="1" applyBorder="1" applyAlignment="1" applyProtection="1">
      <alignment horizontal="center" vertical="center" wrapText="1"/>
      <protection locked="0"/>
    </xf>
    <xf numFmtId="0" fontId="115" fillId="30" borderId="17" xfId="46" applyFont="1" applyFill="1" applyBorder="1" applyAlignment="1" applyProtection="1">
      <alignment vertical="top" wrapText="1"/>
      <protection locked="0"/>
    </xf>
    <xf numFmtId="0" fontId="115" fillId="30" borderId="18" xfId="46" applyFont="1" applyFill="1" applyBorder="1" applyAlignment="1" applyProtection="1">
      <alignment vertical="top" wrapText="1"/>
      <protection locked="0"/>
    </xf>
    <xf numFmtId="0" fontId="54" fillId="30" borderId="42" xfId="0" applyFont="1" applyFill="1" applyBorder="1" applyAlignment="1" applyProtection="1">
      <alignment horizontal="left" vertical="center" wrapText="1"/>
      <protection locked="0"/>
    </xf>
    <xf numFmtId="0" fontId="54" fillId="30" borderId="0" xfId="0" applyFont="1" applyFill="1" applyBorder="1" applyAlignment="1" applyProtection="1">
      <alignment horizontal="left" vertical="center" wrapText="1"/>
      <protection locked="0"/>
    </xf>
    <xf numFmtId="0" fontId="54" fillId="30" borderId="45" xfId="0" applyFont="1" applyFill="1" applyBorder="1" applyAlignment="1" applyProtection="1">
      <alignment horizontal="left" vertical="center" wrapText="1"/>
      <protection locked="0"/>
    </xf>
    <xf numFmtId="0" fontId="54" fillId="30" borderId="0" xfId="0" applyFont="1" applyFill="1" applyBorder="1" applyAlignment="1" applyProtection="1">
      <alignment vertical="center" wrapText="1"/>
      <protection locked="0"/>
    </xf>
    <xf numFmtId="0" fontId="54" fillId="30" borderId="60" xfId="0" applyFont="1" applyFill="1" applyBorder="1" applyAlignment="1" applyProtection="1">
      <alignment horizontal="left" vertical="center" wrapText="1"/>
      <protection locked="0"/>
    </xf>
    <xf numFmtId="0" fontId="54" fillId="30" borderId="44" xfId="0" applyFont="1" applyFill="1" applyBorder="1" applyAlignment="1" applyProtection="1">
      <alignment horizontal="left" vertical="center" wrapText="1"/>
      <protection locked="0"/>
    </xf>
    <xf numFmtId="0" fontId="54" fillId="30" borderId="15" xfId="0" applyFont="1" applyFill="1" applyBorder="1" applyAlignment="1" applyProtection="1">
      <alignment horizontal="left" vertical="center" wrapText="1"/>
      <protection locked="0"/>
    </xf>
    <xf numFmtId="0" fontId="115" fillId="30" borderId="0" xfId="46" applyFont="1" applyFill="1" applyBorder="1" applyAlignment="1" applyProtection="1">
      <alignment vertical="top" wrapText="1"/>
      <protection locked="0"/>
    </xf>
    <xf numFmtId="0" fontId="58" fillId="30" borderId="18" xfId="46" applyFont="1" applyFill="1" applyBorder="1" applyAlignment="1" applyProtection="1">
      <alignment vertical="center" wrapText="1"/>
      <protection locked="0"/>
    </xf>
    <xf numFmtId="0" fontId="58" fillId="30" borderId="0" xfId="46" applyFont="1" applyFill="1" applyBorder="1" applyAlignment="1" applyProtection="1">
      <alignment vertical="center" wrapText="1"/>
      <protection locked="0"/>
    </xf>
    <xf numFmtId="0" fontId="148" fillId="30" borderId="0" xfId="0" applyFont="1" applyFill="1" applyBorder="1" applyAlignment="1" applyProtection="1">
      <alignment horizontal="justify" vertical="center" wrapText="1"/>
      <protection locked="0"/>
    </xf>
    <xf numFmtId="0" fontId="58" fillId="31" borderId="11" xfId="0" applyFont="1" applyFill="1" applyBorder="1" applyAlignment="1" applyProtection="1">
      <alignment horizontal="center" vertical="center"/>
      <protection locked="0"/>
    </xf>
    <xf numFmtId="0" fontId="58" fillId="31" borderId="11" xfId="0" applyFont="1" applyFill="1" applyBorder="1" applyAlignment="1" applyProtection="1">
      <alignment horizontal="center" vertical="center" wrapText="1"/>
      <protection locked="0"/>
    </xf>
    <xf numFmtId="0" fontId="58" fillId="31" borderId="11" xfId="0" applyFont="1" applyFill="1" applyBorder="1" applyAlignment="1" applyProtection="1">
      <alignment horizontal="center" vertical="center" wrapText="1"/>
      <protection locked="0"/>
    </xf>
    <xf numFmtId="0" fontId="58" fillId="30" borderId="11" xfId="0" applyFont="1" applyFill="1" applyBorder="1" applyAlignment="1" applyProtection="1">
      <alignment horizontal="center" vertical="top" wrapText="1"/>
      <protection locked="0"/>
    </xf>
    <xf numFmtId="0" fontId="58" fillId="30" borderId="11" xfId="0" applyFont="1" applyFill="1" applyBorder="1" applyAlignment="1" applyProtection="1">
      <alignment horizontal="justify" vertical="top" wrapText="1"/>
      <protection locked="0"/>
    </xf>
    <xf numFmtId="0" fontId="112" fillId="30" borderId="28" xfId="0" applyFont="1" applyFill="1" applyBorder="1" applyAlignment="1" applyProtection="1">
      <alignment horizontal="justify" vertical="top" wrapText="1"/>
      <protection locked="0"/>
    </xf>
    <xf numFmtId="0" fontId="58" fillId="30" borderId="25" xfId="0" applyFont="1" applyFill="1" applyBorder="1" applyAlignment="1" applyProtection="1">
      <alignment horizontal="justify" vertical="top" wrapText="1"/>
      <protection locked="0"/>
    </xf>
    <xf numFmtId="0" fontId="58" fillId="30" borderId="43" xfId="0" applyFont="1" applyFill="1" applyBorder="1" applyAlignment="1" applyProtection="1">
      <alignment horizontal="justify" vertical="top" wrapText="1"/>
      <protection locked="0"/>
    </xf>
    <xf numFmtId="0" fontId="58" fillId="30" borderId="11" xfId="0" applyFont="1" applyFill="1" applyBorder="1" applyAlignment="1" applyProtection="1">
      <alignment horizontal="left" vertical="top" wrapText="1"/>
      <protection locked="0"/>
    </xf>
    <xf numFmtId="0" fontId="37" fillId="30" borderId="11" xfId="0" applyFont="1" applyFill="1" applyBorder="1" applyAlignment="1" applyProtection="1">
      <alignment horizontal="center" vertical="top" wrapText="1"/>
      <protection locked="0"/>
    </xf>
    <xf numFmtId="0" fontId="54" fillId="30" borderId="28" xfId="0" applyFont="1" applyFill="1" applyBorder="1" applyAlignment="1" applyProtection="1">
      <alignment horizontal="justify" vertical="top" wrapText="1"/>
      <protection locked="0"/>
    </xf>
    <xf numFmtId="0" fontId="58" fillId="30" borderId="0" xfId="0" applyFont="1" applyFill="1" applyBorder="1" applyAlignment="1" applyProtection="1">
      <alignment horizontal="justify" vertical="top" wrapText="1"/>
      <protection locked="0"/>
    </xf>
    <xf numFmtId="0" fontId="69" fillId="30" borderId="0" xfId="0" applyFont="1" applyFill="1" applyBorder="1" applyAlignment="1" applyProtection="1">
      <alignment wrapText="1"/>
      <protection locked="0"/>
    </xf>
    <xf numFmtId="0" fontId="69" fillId="30" borderId="17" xfId="0" applyFont="1" applyFill="1" applyBorder="1" applyAlignment="1" applyProtection="1">
      <alignment wrapText="1"/>
      <protection locked="0"/>
    </xf>
    <xf numFmtId="0" fontId="64" fillId="0" borderId="18" xfId="46" applyFont="1" applyFill="1" applyBorder="1" applyAlignment="1" applyProtection="1">
      <alignment horizontal="left"/>
      <protection locked="0"/>
    </xf>
    <xf numFmtId="0" fontId="172" fillId="0" borderId="0" xfId="46" applyFont="1" applyFill="1" applyBorder="1" applyAlignment="1" applyProtection="1">
      <alignment horizontal="left"/>
      <protection locked="0"/>
    </xf>
    <xf numFmtId="0" fontId="172" fillId="0" borderId="0" xfId="46" applyFont="1" applyFill="1" applyBorder="1" applyAlignment="1" applyProtection="1">
      <alignment horizontal="left"/>
      <protection locked="0"/>
    </xf>
    <xf numFmtId="0" fontId="7" fillId="37" borderId="24" xfId="0" applyFont="1" applyFill="1" applyBorder="1" applyAlignment="1" applyProtection="1">
      <alignment horizontal="left"/>
      <protection locked="0"/>
    </xf>
    <xf numFmtId="0" fontId="7" fillId="37" borderId="25" xfId="0" applyFont="1" applyFill="1" applyBorder="1" applyAlignment="1" applyProtection="1">
      <alignment horizontal="left"/>
      <protection locked="0"/>
    </xf>
    <xf numFmtId="0" fontId="61" fillId="37" borderId="25" xfId="0" applyFont="1" applyFill="1" applyBorder="1" applyAlignment="1" applyProtection="1">
      <alignment horizontal="center" vertical="center"/>
      <protection locked="0"/>
    </xf>
    <xf numFmtId="0" fontId="63" fillId="37" borderId="25" xfId="0" applyFont="1" applyFill="1" applyBorder="1" applyAlignment="1" applyProtection="1">
      <alignment horizontal="center"/>
      <protection locked="0"/>
    </xf>
    <xf numFmtId="0" fontId="63" fillId="37" borderId="26" xfId="0" applyFont="1" applyFill="1" applyBorder="1" applyAlignment="1" applyProtection="1">
      <alignment horizontal="center"/>
      <protection locked="0"/>
    </xf>
    <xf numFmtId="0" fontId="58" fillId="30" borderId="38" xfId="0" applyFont="1" applyFill="1" applyBorder="1" applyAlignment="1" applyProtection="1">
      <alignment horizontal="center" vertical="center" wrapText="1"/>
      <protection locked="0"/>
    </xf>
    <xf numFmtId="0" fontId="58" fillId="30" borderId="13" xfId="0" applyFont="1" applyFill="1" applyBorder="1" applyAlignment="1" applyProtection="1">
      <alignment horizontal="left" vertical="center" wrapText="1"/>
      <protection locked="0"/>
    </xf>
    <xf numFmtId="0" fontId="58" fillId="30" borderId="46" xfId="0" applyFont="1" applyFill="1" applyBorder="1" applyAlignment="1" applyProtection="1">
      <alignment horizontal="left" vertical="top" wrapText="1"/>
      <protection locked="0"/>
    </xf>
    <xf numFmtId="0" fontId="58" fillId="30" borderId="47" xfId="0" applyFont="1" applyFill="1" applyBorder="1" applyAlignment="1" applyProtection="1">
      <alignment horizontal="left" vertical="top" wrapText="1"/>
      <protection locked="0"/>
    </xf>
    <xf numFmtId="0" fontId="37" fillId="30" borderId="46" xfId="0" applyFont="1" applyFill="1" applyBorder="1" applyAlignment="1" applyProtection="1">
      <alignment horizontal="left" vertical="top" wrapText="1"/>
      <protection locked="0"/>
    </xf>
    <xf numFmtId="0" fontId="58" fillId="30" borderId="24" xfId="0" applyFont="1" applyFill="1" applyBorder="1" applyAlignment="1" applyProtection="1">
      <alignment horizontal="center" vertical="center" wrapText="1"/>
      <protection locked="0"/>
    </xf>
    <xf numFmtId="0" fontId="58" fillId="30" borderId="25" xfId="0" applyFont="1" applyFill="1" applyBorder="1" applyAlignment="1" applyProtection="1">
      <alignment horizontal="left" vertical="center" wrapText="1"/>
      <protection locked="0"/>
    </xf>
    <xf numFmtId="0" fontId="72" fillId="30" borderId="11" xfId="0" applyFont="1" applyFill="1" applyBorder="1" applyAlignment="1" applyProtection="1">
      <alignment horizontal="left" vertical="top" wrapText="1"/>
      <protection locked="0"/>
    </xf>
    <xf numFmtId="0" fontId="58" fillId="30" borderId="11" xfId="0" applyFont="1" applyFill="1" applyBorder="1" applyAlignment="1" applyProtection="1">
      <alignment horizontal="left" vertical="top" wrapText="1"/>
      <protection locked="0"/>
    </xf>
    <xf numFmtId="0" fontId="58" fillId="30" borderId="41" xfId="0" applyFont="1" applyFill="1" applyBorder="1" applyAlignment="1" applyProtection="1">
      <alignment horizontal="left" vertical="top" wrapText="1"/>
      <protection locked="0"/>
    </xf>
    <xf numFmtId="0" fontId="72" fillId="30" borderId="11" xfId="0" applyFont="1" applyFill="1" applyBorder="1" applyAlignment="1" applyProtection="1">
      <alignment horizontal="justify" vertical="top" wrapText="1"/>
      <protection locked="0"/>
    </xf>
    <xf numFmtId="0" fontId="58" fillId="30" borderId="11" xfId="0" applyFont="1" applyFill="1" applyBorder="1" applyAlignment="1" applyProtection="1">
      <alignment horizontal="justify" vertical="top" wrapText="1"/>
      <protection locked="0"/>
    </xf>
    <xf numFmtId="0" fontId="58" fillId="30" borderId="41" xfId="0" applyFont="1" applyFill="1" applyBorder="1" applyAlignment="1" applyProtection="1">
      <alignment horizontal="justify" vertical="top" wrapText="1"/>
      <protection locked="0"/>
    </xf>
    <xf numFmtId="0" fontId="58" fillId="30" borderId="13" xfId="0" applyFont="1" applyFill="1" applyBorder="1" applyAlignment="1" applyProtection="1">
      <alignment vertical="center" wrapText="1"/>
      <protection locked="0"/>
    </xf>
    <xf numFmtId="0" fontId="58" fillId="30" borderId="46" xfId="0" applyFont="1" applyFill="1" applyBorder="1" applyAlignment="1" applyProtection="1">
      <alignment horizontal="justify" vertical="top" wrapText="1"/>
      <protection locked="0"/>
    </xf>
    <xf numFmtId="0" fontId="58" fillId="30" borderId="47" xfId="0" applyFont="1" applyFill="1" applyBorder="1" applyAlignment="1" applyProtection="1">
      <alignment horizontal="justify" vertical="top" wrapText="1"/>
      <protection locked="0"/>
    </xf>
    <xf numFmtId="0" fontId="37" fillId="30" borderId="25" xfId="0" applyFont="1" applyFill="1" applyBorder="1" applyAlignment="1" applyProtection="1">
      <alignment horizontal="left" vertical="center" wrapText="1"/>
      <protection locked="0"/>
    </xf>
    <xf numFmtId="0" fontId="37" fillId="30" borderId="11" xfId="0" applyFont="1" applyFill="1" applyBorder="1" applyAlignment="1" applyProtection="1">
      <alignment horizontal="justify" vertical="top" wrapText="1"/>
      <protection locked="0"/>
    </xf>
    <xf numFmtId="0" fontId="7" fillId="37" borderId="38" xfId="0" applyFont="1" applyFill="1" applyBorder="1" applyAlignment="1" applyProtection="1">
      <alignment horizontal="left"/>
      <protection locked="0"/>
    </xf>
    <xf numFmtId="0" fontId="7" fillId="37" borderId="13" xfId="0" applyFont="1" applyFill="1" applyBorder="1" applyAlignment="1" applyProtection="1">
      <alignment horizontal="left"/>
      <protection locked="0"/>
    </xf>
    <xf numFmtId="0" fontId="61" fillId="37" borderId="13" xfId="0" applyFont="1" applyFill="1" applyBorder="1" applyAlignment="1" applyProtection="1">
      <alignment horizontal="center" vertical="center"/>
      <protection locked="0"/>
    </xf>
    <xf numFmtId="0" fontId="63" fillId="37" borderId="13" xfId="0" applyFont="1" applyFill="1" applyBorder="1" applyAlignment="1" applyProtection="1">
      <alignment horizontal="center"/>
      <protection locked="0"/>
    </xf>
    <xf numFmtId="0" fontId="63" fillId="37" borderId="36" xfId="0" applyFont="1" applyFill="1" applyBorder="1" applyAlignment="1" applyProtection="1">
      <alignment horizontal="center"/>
      <protection locked="0"/>
    </xf>
    <xf numFmtId="0" fontId="7" fillId="37" borderId="24" xfId="0" applyFont="1" applyFill="1" applyBorder="1" applyAlignment="1" applyProtection="1">
      <alignment horizontal="center"/>
      <protection locked="0"/>
    </xf>
    <xf numFmtId="0" fontId="7" fillId="37" borderId="25" xfId="0" applyFont="1" applyFill="1" applyBorder="1" applyAlignment="1" applyProtection="1">
      <alignment horizontal="center"/>
      <protection locked="0"/>
    </xf>
    <xf numFmtId="0" fontId="152" fillId="37" borderId="25" xfId="0" applyFont="1" applyFill="1" applyBorder="1" applyAlignment="1" applyProtection="1">
      <alignment horizontal="center"/>
      <protection locked="0"/>
    </xf>
    <xf numFmtId="0" fontId="152" fillId="37" borderId="26" xfId="0" applyFont="1" applyFill="1" applyBorder="1" applyAlignment="1" applyProtection="1">
      <alignment horizontal="center"/>
      <protection locked="0"/>
    </xf>
    <xf numFmtId="0" fontId="144" fillId="37" borderId="25" xfId="0" applyFont="1" applyFill="1" applyBorder="1" applyAlignment="1" applyProtection="1">
      <alignment horizontal="center" vertical="center" wrapText="1"/>
      <protection locked="0"/>
    </xf>
    <xf numFmtId="0" fontId="152" fillId="37" borderId="25" xfId="0" applyFont="1" applyFill="1" applyBorder="1" applyAlignment="1" applyProtection="1">
      <alignment horizontal="left" wrapText="1"/>
      <protection locked="0"/>
    </xf>
    <xf numFmtId="0" fontId="152" fillId="37" borderId="26" xfId="0" applyFont="1" applyFill="1" applyBorder="1" applyAlignment="1" applyProtection="1">
      <alignment horizontal="left" wrapText="1"/>
      <protection locked="0"/>
    </xf>
    <xf numFmtId="0" fontId="58" fillId="30" borderId="52" xfId="0" applyFont="1" applyFill="1" applyBorder="1" applyAlignment="1" applyProtection="1">
      <alignment horizontal="center" vertical="center" wrapText="1"/>
      <protection locked="0"/>
    </xf>
    <xf numFmtId="0" fontId="58" fillId="30" borderId="61" xfId="0" applyFont="1" applyFill="1" applyBorder="1" applyAlignment="1" applyProtection="1">
      <alignment horizontal="left" vertical="center" wrapText="1"/>
      <protection locked="0"/>
    </xf>
    <xf numFmtId="0" fontId="7" fillId="37" borderId="26" xfId="0" applyFont="1" applyFill="1" applyBorder="1" applyAlignment="1" applyProtection="1">
      <alignment horizontal="left"/>
      <protection locked="0"/>
    </xf>
    <xf numFmtId="0" fontId="37" fillId="30" borderId="61" xfId="0" applyFont="1" applyFill="1" applyBorder="1" applyAlignment="1" applyProtection="1">
      <alignment horizontal="left" vertical="center" wrapText="1"/>
      <protection locked="0"/>
    </xf>
    <xf numFmtId="0" fontId="58" fillId="30" borderId="28" xfId="0" applyFont="1" applyFill="1" applyBorder="1" applyAlignment="1" applyProtection="1">
      <alignment horizontal="justify" vertical="top"/>
      <protection locked="0"/>
    </xf>
    <xf numFmtId="0" fontId="58" fillId="30" borderId="25" xfId="0" applyFont="1" applyFill="1" applyBorder="1" applyAlignment="1" applyProtection="1">
      <alignment horizontal="justify" vertical="top"/>
      <protection locked="0"/>
    </xf>
    <xf numFmtId="0" fontId="58" fillId="30" borderId="26" xfId="0" applyFont="1" applyFill="1" applyBorder="1" applyAlignment="1" applyProtection="1">
      <alignment horizontal="justify" vertical="top"/>
      <protection locked="0"/>
    </xf>
    <xf numFmtId="0" fontId="172" fillId="0" borderId="18" xfId="46" applyFont="1" applyFill="1" applyBorder="1" applyAlignment="1" applyProtection="1">
      <alignment horizontal="left"/>
      <protection locked="0"/>
    </xf>
    <xf numFmtId="0" fontId="75" fillId="0" borderId="13" xfId="46" applyFont="1" applyFill="1" applyBorder="1" applyAlignment="1" applyProtection="1">
      <alignment horizontal="left"/>
      <protection locked="0"/>
    </xf>
    <xf numFmtId="0" fontId="75" fillId="0" borderId="36" xfId="46" applyFont="1" applyFill="1" applyBorder="1" applyAlignment="1" applyProtection="1">
      <alignment horizontal="left"/>
      <protection locked="0"/>
    </xf>
    <xf numFmtId="0" fontId="177" fillId="39" borderId="24" xfId="0" applyFont="1" applyFill="1" applyBorder="1" applyAlignment="1" applyProtection="1">
      <alignment horizontal="right" vertical="center" wrapText="1"/>
      <protection locked="0"/>
    </xf>
    <xf numFmtId="0" fontId="177" fillId="39" borderId="25" xfId="0" applyFont="1" applyFill="1" applyBorder="1" applyAlignment="1" applyProtection="1">
      <alignment horizontal="left" vertical="center" wrapText="1"/>
      <protection locked="0"/>
    </xf>
    <xf numFmtId="0" fontId="177" fillId="39" borderId="26" xfId="0" applyFont="1" applyFill="1" applyBorder="1" applyAlignment="1" applyProtection="1">
      <alignment horizontal="left" vertical="center" wrapText="1"/>
      <protection locked="0"/>
    </xf>
    <xf numFmtId="49" fontId="54" fillId="54" borderId="24" xfId="0" applyNumberFormat="1" applyFont="1" applyFill="1" applyBorder="1" applyAlignment="1" applyProtection="1">
      <alignment horizontal="right" vertical="top" wrapText="1"/>
      <protection locked="0"/>
    </xf>
    <xf numFmtId="0" fontId="72" fillId="54" borderId="43" xfId="0" applyFont="1" applyFill="1" applyBorder="1" applyAlignment="1" applyProtection="1">
      <alignment horizontal="justify" vertical="top" wrapText="1"/>
      <protection locked="0"/>
    </xf>
    <xf numFmtId="0" fontId="58" fillId="54" borderId="11" xfId="0" applyFont="1" applyFill="1" applyBorder="1" applyAlignment="1" applyProtection="1">
      <alignment horizontal="justify" vertical="top" wrapText="1"/>
      <protection locked="0"/>
    </xf>
    <xf numFmtId="0" fontId="179" fillId="32" borderId="11" xfId="0" applyFont="1" applyFill="1" applyBorder="1" applyAlignment="1" applyProtection="1">
      <alignment horizontal="center" vertical="center" wrapText="1"/>
      <protection locked="0"/>
    </xf>
    <xf numFmtId="0" fontId="202" fillId="30" borderId="11" xfId="0" applyFont="1" applyFill="1" applyBorder="1" applyAlignment="1" applyProtection="1">
      <alignment horizontal="left" vertical="top" wrapText="1"/>
      <protection locked="0"/>
    </xf>
    <xf numFmtId="0" fontId="203" fillId="30" borderId="11" xfId="0" applyFont="1" applyFill="1" applyBorder="1" applyAlignment="1" applyProtection="1">
      <alignment horizontal="left" vertical="top" wrapText="1"/>
      <protection locked="0"/>
    </xf>
    <xf numFmtId="0" fontId="203" fillId="30" borderId="41" xfId="0" applyFont="1" applyFill="1" applyBorder="1" applyAlignment="1" applyProtection="1">
      <alignment horizontal="left" vertical="top" wrapText="1"/>
      <protection locked="0"/>
    </xf>
    <xf numFmtId="0" fontId="58" fillId="54" borderId="43" xfId="0" applyFont="1" applyFill="1" applyBorder="1" applyAlignment="1" applyProtection="1">
      <alignment horizontal="justify" vertical="top" wrapText="1"/>
      <protection locked="0"/>
    </xf>
    <xf numFmtId="49" fontId="54" fillId="54" borderId="38" xfId="0" applyNumberFormat="1" applyFont="1" applyFill="1" applyBorder="1" applyAlignment="1" applyProtection="1">
      <alignment horizontal="right" vertical="top" wrapText="1"/>
      <protection locked="0"/>
    </xf>
    <xf numFmtId="49" fontId="54" fillId="54" borderId="51" xfId="0" applyNumberFormat="1" applyFont="1" applyFill="1" applyBorder="1" applyAlignment="1" applyProtection="1">
      <alignment horizontal="center" vertical="top" wrapText="1"/>
      <protection locked="0"/>
    </xf>
    <xf numFmtId="0" fontId="177" fillId="40" borderId="24" xfId="0" applyFont="1" applyFill="1" applyBorder="1" applyAlignment="1" applyProtection="1">
      <alignment horizontal="right" vertical="center" wrapText="1"/>
      <protection locked="0"/>
    </xf>
    <xf numFmtId="0" fontId="177" fillId="40" borderId="43" xfId="0" applyFont="1" applyFill="1" applyBorder="1" applyAlignment="1" applyProtection="1">
      <alignment horizontal="left" vertical="center" wrapText="1"/>
      <protection locked="0"/>
    </xf>
    <xf numFmtId="0" fontId="177" fillId="40" borderId="11" xfId="0" applyFont="1" applyFill="1" applyBorder="1" applyAlignment="1" applyProtection="1">
      <alignment horizontal="left" vertical="center" wrapText="1"/>
      <protection locked="0"/>
    </xf>
    <xf numFmtId="0" fontId="177" fillId="40" borderId="41" xfId="0" applyFont="1" applyFill="1" applyBorder="1" applyAlignment="1" applyProtection="1">
      <alignment horizontal="left" vertical="center" wrapText="1"/>
      <protection locked="0"/>
    </xf>
    <xf numFmtId="0" fontId="204" fillId="30" borderId="11" xfId="0" applyFont="1" applyFill="1" applyBorder="1" applyAlignment="1" applyProtection="1">
      <alignment horizontal="justify" vertical="top" wrapText="1"/>
      <protection locked="0"/>
    </xf>
    <xf numFmtId="0" fontId="205" fillId="30" borderId="11" xfId="0" applyFont="1" applyFill="1" applyBorder="1" applyAlignment="1" applyProtection="1">
      <alignment horizontal="justify" vertical="top" wrapText="1"/>
      <protection locked="0"/>
    </xf>
    <xf numFmtId="0" fontId="205" fillId="30" borderId="41" xfId="0" applyFont="1" applyFill="1" applyBorder="1" applyAlignment="1" applyProtection="1">
      <alignment horizontal="justify" vertical="top" wrapText="1"/>
      <protection locked="0"/>
    </xf>
    <xf numFmtId="0" fontId="148" fillId="30" borderId="11" xfId="0" applyFont="1" applyFill="1" applyBorder="1" applyAlignment="1" applyProtection="1">
      <alignment horizontal="justify" vertical="top" wrapText="1"/>
      <protection locked="0"/>
    </xf>
    <xf numFmtId="0" fontId="148" fillId="30" borderId="41" xfId="0" applyFont="1" applyFill="1" applyBorder="1" applyAlignment="1" applyProtection="1">
      <alignment horizontal="justify" vertical="top" wrapText="1"/>
      <protection locked="0"/>
    </xf>
    <xf numFmtId="0" fontId="104" fillId="53" borderId="43" xfId="0" applyFont="1" applyFill="1" applyBorder="1" applyAlignment="1" applyProtection="1">
      <alignment horizontal="justify" vertical="top" wrapText="1"/>
      <protection locked="0"/>
    </xf>
    <xf numFmtId="0" fontId="148" fillId="53" borderId="11" xfId="0" applyFont="1" applyFill="1" applyBorder="1" applyAlignment="1" applyProtection="1">
      <alignment horizontal="justify" vertical="top" wrapText="1"/>
      <protection locked="0"/>
    </xf>
    <xf numFmtId="0" fontId="148" fillId="53" borderId="43" xfId="0" applyFont="1" applyFill="1" applyBorder="1" applyAlignment="1" applyProtection="1">
      <alignment horizontal="justify" vertical="top" wrapText="1"/>
      <protection locked="0"/>
    </xf>
    <xf numFmtId="49" fontId="54" fillId="40" borderId="38" xfId="0" applyNumberFormat="1" applyFont="1" applyFill="1" applyBorder="1" applyAlignment="1" applyProtection="1">
      <alignment horizontal="right" vertical="top" wrapText="1"/>
      <protection locked="0"/>
    </xf>
    <xf numFmtId="49" fontId="58" fillId="40" borderId="43" xfId="0" applyNumberFormat="1" applyFont="1" applyFill="1" applyBorder="1" applyAlignment="1" applyProtection="1">
      <alignment horizontal="justify" vertical="top" wrapText="1"/>
      <protection locked="0"/>
    </xf>
    <xf numFmtId="49" fontId="54" fillId="40" borderId="11" xfId="0" applyNumberFormat="1" applyFont="1" applyFill="1" applyBorder="1" applyAlignment="1" applyProtection="1">
      <alignment horizontal="justify" vertical="top" wrapText="1"/>
      <protection locked="0"/>
    </xf>
    <xf numFmtId="49" fontId="54" fillId="40" borderId="51" xfId="0" applyNumberFormat="1" applyFont="1" applyFill="1" applyBorder="1" applyAlignment="1" applyProtection="1">
      <alignment horizontal="left" vertical="top" wrapText="1"/>
      <protection locked="0"/>
    </xf>
    <xf numFmtId="49" fontId="54" fillId="40" borderId="43" xfId="0" applyNumberFormat="1" applyFont="1" applyFill="1" applyBorder="1" applyAlignment="1" applyProtection="1">
      <alignment horizontal="justify" vertical="top" wrapText="1"/>
      <protection locked="0"/>
    </xf>
    <xf numFmtId="49" fontId="63" fillId="0" borderId="18" xfId="0" applyNumberFormat="1" applyFont="1" applyFill="1" applyBorder="1" applyAlignment="1" applyProtection="1">
      <alignment horizontal="left" vertical="top" wrapText="1"/>
      <protection locked="0"/>
    </xf>
    <xf numFmtId="49" fontId="63" fillId="0" borderId="0" xfId="0" applyNumberFormat="1" applyFont="1" applyFill="1" applyBorder="1" applyAlignment="1" applyProtection="1">
      <alignment horizontal="left" vertical="top" wrapText="1"/>
      <protection locked="0"/>
    </xf>
    <xf numFmtId="0" fontId="161" fillId="0" borderId="13" xfId="0" applyFont="1" applyFill="1" applyBorder="1" applyAlignment="1" applyProtection="1">
      <alignment horizontal="center" vertical="center" wrapText="1"/>
      <protection locked="0"/>
    </xf>
    <xf numFmtId="0" fontId="180" fillId="0" borderId="13" xfId="0" applyFont="1" applyFill="1" applyBorder="1" applyAlignment="1" applyProtection="1">
      <alignment horizontal="left" vertical="top" wrapText="1"/>
      <protection locked="0"/>
    </xf>
    <xf numFmtId="0" fontId="144" fillId="0" borderId="13" xfId="0" applyFont="1" applyFill="1" applyBorder="1" applyAlignment="1" applyProtection="1">
      <alignment horizontal="left" vertical="top" wrapText="1"/>
      <protection locked="0"/>
    </xf>
    <xf numFmtId="0" fontId="144" fillId="0" borderId="36" xfId="0" applyFont="1" applyFill="1" applyBorder="1" applyAlignment="1" applyProtection="1">
      <alignment horizontal="left" vertical="top" wrapText="1"/>
      <protection locked="0"/>
    </xf>
    <xf numFmtId="0" fontId="177" fillId="41" borderId="24" xfId="0" applyFont="1" applyFill="1" applyBorder="1" applyAlignment="1" applyProtection="1">
      <alignment horizontal="right" vertical="center" wrapText="1"/>
      <protection locked="0"/>
    </xf>
    <xf numFmtId="0" fontId="177" fillId="41" borderId="25" xfId="0" applyFont="1" applyFill="1" applyBorder="1" applyAlignment="1" applyProtection="1">
      <alignment horizontal="left" vertical="center" wrapText="1"/>
      <protection locked="0"/>
    </xf>
    <xf numFmtId="0" fontId="177" fillId="41" borderId="26" xfId="0" applyFont="1" applyFill="1" applyBorder="1" applyAlignment="1" applyProtection="1">
      <alignment horizontal="left" vertical="center" wrapText="1"/>
      <protection locked="0"/>
    </xf>
    <xf numFmtId="0" fontId="190" fillId="30" borderId="11" xfId="0" applyFont="1" applyFill="1" applyBorder="1" applyAlignment="1" applyProtection="1">
      <alignment horizontal="justify" vertical="top" wrapText="1"/>
      <protection locked="0"/>
    </xf>
    <xf numFmtId="0" fontId="191" fillId="30" borderId="11" xfId="0" applyFont="1" applyFill="1" applyBorder="1" applyAlignment="1" applyProtection="1">
      <alignment horizontal="justify" vertical="top" wrapText="1"/>
      <protection locked="0"/>
    </xf>
    <xf numFmtId="0" fontId="191" fillId="30" borderId="41" xfId="0" applyFont="1" applyFill="1" applyBorder="1" applyAlignment="1" applyProtection="1">
      <alignment horizontal="justify" vertical="top" wrapText="1"/>
      <protection locked="0"/>
    </xf>
    <xf numFmtId="49" fontId="58" fillId="56" borderId="38" xfId="0" applyNumberFormat="1" applyFont="1" applyFill="1" applyBorder="1" applyAlignment="1" applyProtection="1">
      <alignment horizontal="right" vertical="top"/>
      <protection locked="0"/>
    </xf>
    <xf numFmtId="49" fontId="72" fillId="56" borderId="13" xfId="0" applyNumberFormat="1" applyFont="1" applyFill="1" applyBorder="1" applyAlignment="1" applyProtection="1">
      <alignment horizontal="justify" vertical="top" wrapText="1"/>
      <protection locked="0"/>
    </xf>
    <xf numFmtId="49" fontId="58" fillId="56" borderId="13" xfId="0" applyNumberFormat="1" applyFont="1" applyFill="1" applyBorder="1" applyAlignment="1" applyProtection="1">
      <alignment horizontal="justify" vertical="top" wrapText="1"/>
      <protection locked="0"/>
    </xf>
    <xf numFmtId="49" fontId="58" fillId="56" borderId="14" xfId="0" applyNumberFormat="1" applyFont="1" applyFill="1" applyBorder="1" applyAlignment="1" applyProtection="1">
      <alignment horizontal="justify" vertical="top" wrapText="1"/>
      <protection locked="0"/>
    </xf>
    <xf numFmtId="49" fontId="58" fillId="56" borderId="51" xfId="0" applyNumberFormat="1" applyFont="1" applyFill="1" applyBorder="1" applyAlignment="1" applyProtection="1">
      <alignment horizontal="right" vertical="top"/>
      <protection locked="0"/>
    </xf>
    <xf numFmtId="49" fontId="58" fillId="56" borderId="44" xfId="0" applyNumberFormat="1" applyFont="1" applyFill="1" applyBorder="1" applyAlignment="1" applyProtection="1">
      <alignment horizontal="justify" vertical="top" wrapText="1"/>
      <protection locked="0"/>
    </xf>
    <xf numFmtId="49" fontId="58" fillId="56" borderId="15" xfId="0" applyNumberFormat="1" applyFont="1" applyFill="1" applyBorder="1" applyAlignment="1" applyProtection="1">
      <alignment horizontal="justify" vertical="top" wrapText="1"/>
      <protection locked="0"/>
    </xf>
    <xf numFmtId="49" fontId="73" fillId="56" borderId="13" xfId="0" applyNumberFormat="1" applyFont="1" applyFill="1" applyBorder="1" applyAlignment="1" applyProtection="1">
      <alignment horizontal="justify" vertical="top" wrapText="1"/>
      <protection locked="0"/>
    </xf>
    <xf numFmtId="0" fontId="50" fillId="55" borderId="13" xfId="0" applyFont="1" applyFill="1" applyBorder="1" applyAlignment="1" applyProtection="1">
      <alignment horizontal="justify" vertical="top" wrapText="1"/>
      <protection locked="0"/>
    </xf>
    <xf numFmtId="0" fontId="213" fillId="55" borderId="13" xfId="0" applyFont="1" applyFill="1" applyBorder="1" applyAlignment="1" applyProtection="1">
      <alignment horizontal="justify" vertical="top" wrapText="1"/>
      <protection locked="0"/>
    </xf>
    <xf numFmtId="0" fontId="213" fillId="55" borderId="14" xfId="0" applyFont="1" applyFill="1" applyBorder="1" applyAlignment="1" applyProtection="1">
      <alignment horizontal="justify" vertical="top" wrapText="1"/>
      <protection locked="0"/>
    </xf>
    <xf numFmtId="0" fontId="213" fillId="55" borderId="44" xfId="0" applyFont="1" applyFill="1" applyBorder="1" applyAlignment="1" applyProtection="1">
      <alignment horizontal="justify" vertical="top" wrapText="1"/>
      <protection locked="0"/>
    </xf>
    <xf numFmtId="0" fontId="213" fillId="55" borderId="15" xfId="0" applyFont="1" applyFill="1" applyBorder="1" applyAlignment="1" applyProtection="1">
      <alignment horizontal="justify" vertical="top" wrapText="1"/>
      <protection locked="0"/>
    </xf>
    <xf numFmtId="49" fontId="58" fillId="57" borderId="38" xfId="0" applyNumberFormat="1" applyFont="1" applyFill="1" applyBorder="1" applyAlignment="1" applyProtection="1">
      <alignment horizontal="right" vertical="top" wrapText="1"/>
      <protection locked="0"/>
    </xf>
    <xf numFmtId="49" fontId="58" fillId="57" borderId="13" xfId="0" applyNumberFormat="1" applyFont="1" applyFill="1" applyBorder="1" applyAlignment="1" applyProtection="1">
      <alignment horizontal="justify" vertical="top" wrapText="1"/>
      <protection locked="0"/>
    </xf>
    <xf numFmtId="49" fontId="58" fillId="57" borderId="14" xfId="0" applyNumberFormat="1" applyFont="1" applyFill="1" applyBorder="1" applyAlignment="1" applyProtection="1">
      <alignment horizontal="justify" vertical="top" wrapText="1"/>
      <protection locked="0"/>
    </xf>
    <xf numFmtId="49" fontId="58" fillId="57" borderId="51" xfId="0" applyNumberFormat="1" applyFont="1" applyFill="1" applyBorder="1" applyAlignment="1" applyProtection="1">
      <alignment horizontal="right" vertical="top" wrapText="1"/>
      <protection locked="0"/>
    </xf>
    <xf numFmtId="49" fontId="58" fillId="57" borderId="44" xfId="0" applyNumberFormat="1" applyFont="1" applyFill="1" applyBorder="1" applyAlignment="1" applyProtection="1">
      <alignment horizontal="justify" vertical="top" wrapText="1"/>
      <protection locked="0"/>
    </xf>
    <xf numFmtId="49" fontId="58" fillId="57" borderId="15" xfId="0" applyNumberFormat="1" applyFont="1" applyFill="1" applyBorder="1" applyAlignment="1" applyProtection="1">
      <alignment horizontal="justify" vertical="top" wrapText="1"/>
      <protection locked="0"/>
    </xf>
    <xf numFmtId="0" fontId="100" fillId="30" borderId="11" xfId="0" applyFont="1" applyFill="1" applyBorder="1" applyAlignment="1" applyProtection="1">
      <alignment horizontal="justify" vertical="top" wrapText="1"/>
      <protection locked="0"/>
    </xf>
    <xf numFmtId="49" fontId="61" fillId="0" borderId="18" xfId="0" applyNumberFormat="1" applyFont="1" applyFill="1" applyBorder="1" applyAlignment="1" applyProtection="1">
      <alignment horizontal="right" vertical="top" wrapText="1"/>
      <protection locked="0"/>
    </xf>
    <xf numFmtId="49" fontId="61" fillId="0" borderId="0" xfId="0" applyNumberFormat="1" applyFont="1" applyFill="1" applyBorder="1" applyAlignment="1" applyProtection="1">
      <alignment horizontal="left" vertical="top" wrapText="1"/>
      <protection locked="0"/>
    </xf>
    <xf numFmtId="0" fontId="181" fillId="0" borderId="13" xfId="0" applyFont="1" applyFill="1" applyBorder="1" applyAlignment="1" applyProtection="1">
      <alignment horizontal="left" vertical="top" wrapText="1"/>
      <protection locked="0"/>
    </xf>
    <xf numFmtId="0" fontId="177" fillId="42" borderId="24" xfId="0" applyFont="1" applyFill="1" applyBorder="1" applyAlignment="1" applyProtection="1">
      <alignment horizontal="right" vertical="center" wrapText="1"/>
      <protection locked="0"/>
    </xf>
    <xf numFmtId="0" fontId="177" fillId="42" borderId="25" xfId="0" applyFont="1" applyFill="1" applyBorder="1" applyAlignment="1" applyProtection="1">
      <alignment horizontal="left" vertical="center" wrapText="1"/>
      <protection locked="0"/>
    </xf>
    <xf numFmtId="0" fontId="177" fillId="42" borderId="26" xfId="0" applyFont="1" applyFill="1" applyBorder="1" applyAlignment="1" applyProtection="1">
      <alignment horizontal="left" vertical="center" wrapText="1"/>
      <protection locked="0"/>
    </xf>
    <xf numFmtId="0" fontId="211" fillId="30" borderId="11" xfId="0" applyFont="1" applyFill="1" applyBorder="1" applyAlignment="1" applyProtection="1">
      <alignment horizontal="justify" vertical="top" wrapText="1"/>
      <protection locked="0"/>
    </xf>
    <xf numFmtId="0" fontId="212" fillId="30" borderId="11" xfId="0" applyFont="1" applyFill="1" applyBorder="1" applyAlignment="1" applyProtection="1">
      <alignment horizontal="justify" vertical="top" wrapText="1"/>
      <protection locked="0"/>
    </xf>
    <xf numFmtId="49" fontId="177" fillId="43" borderId="24" xfId="0" applyNumberFormat="1" applyFont="1" applyFill="1" applyBorder="1" applyAlignment="1" applyProtection="1">
      <alignment horizontal="right" vertical="center" wrapText="1"/>
      <protection locked="0"/>
    </xf>
    <xf numFmtId="0" fontId="177" fillId="43" borderId="25" xfId="0" applyFont="1" applyFill="1" applyBorder="1" applyAlignment="1" applyProtection="1">
      <alignment horizontal="left" vertical="center" wrapText="1"/>
      <protection locked="0"/>
    </xf>
    <xf numFmtId="0" fontId="177" fillId="43" borderId="26" xfId="0" applyFont="1" applyFill="1" applyBorder="1" applyAlignment="1" applyProtection="1">
      <alignment horizontal="left" vertical="center" wrapText="1"/>
      <protection locked="0"/>
    </xf>
    <xf numFmtId="49" fontId="54" fillId="59" borderId="38" xfId="0" applyNumberFormat="1" applyFont="1" applyFill="1" applyBorder="1" applyAlignment="1" applyProtection="1">
      <alignment horizontal="right" vertical="top" wrapText="1"/>
      <protection locked="0"/>
    </xf>
    <xf numFmtId="0" fontId="193" fillId="32" borderId="11" xfId="0" applyFont="1" applyFill="1" applyBorder="1" applyAlignment="1" applyProtection="1">
      <alignment horizontal="justify" vertical="top" wrapText="1"/>
      <protection locked="0"/>
    </xf>
    <xf numFmtId="0" fontId="194" fillId="32" borderId="11" xfId="0" applyFont="1" applyFill="1" applyBorder="1" applyAlignment="1" applyProtection="1">
      <alignment horizontal="justify" vertical="top" wrapText="1"/>
      <protection locked="0"/>
    </xf>
    <xf numFmtId="0" fontId="194" fillId="32" borderId="41" xfId="0" applyFont="1" applyFill="1" applyBorder="1" applyAlignment="1" applyProtection="1">
      <alignment horizontal="justify" vertical="top" wrapText="1"/>
      <protection locked="0"/>
    </xf>
    <xf numFmtId="49" fontId="58" fillId="60" borderId="38" xfId="0" applyNumberFormat="1" applyFont="1" applyFill="1" applyBorder="1" applyAlignment="1" applyProtection="1">
      <alignment horizontal="right" vertical="top" wrapText="1"/>
      <protection locked="0"/>
    </xf>
    <xf numFmtId="0" fontId="115" fillId="0" borderId="18" xfId="46" applyFont="1" applyFill="1" applyBorder="1" applyAlignment="1" applyProtection="1">
      <alignment horizontal="left"/>
      <protection locked="0"/>
    </xf>
    <xf numFmtId="0" fontId="115" fillId="0" borderId="0" xfId="46" applyFont="1" applyFill="1" applyBorder="1" applyAlignment="1" applyProtection="1">
      <alignment horizontal="left"/>
      <protection locked="0"/>
    </xf>
    <xf numFmtId="0" fontId="115" fillId="0" borderId="0" xfId="46" applyFont="1" applyFill="1" applyBorder="1" applyAlignment="1" applyProtection="1">
      <alignment horizontal="center" vertical="center"/>
      <protection locked="0"/>
    </xf>
    <xf numFmtId="0" fontId="115" fillId="0" borderId="0" xfId="46" applyFont="1" applyFill="1" applyBorder="1" applyAlignment="1" applyProtection="1">
      <alignment horizontal="left" wrapText="1"/>
      <protection locked="0"/>
    </xf>
    <xf numFmtId="0" fontId="115" fillId="0" borderId="0" xfId="0" applyFont="1" applyBorder="1" applyProtection="1">
      <protection locked="0"/>
    </xf>
    <xf numFmtId="0" fontId="115" fillId="0" borderId="17" xfId="0" applyFont="1" applyBorder="1" applyProtection="1">
      <protection locked="0"/>
    </xf>
    <xf numFmtId="49" fontId="177" fillId="44" borderId="24" xfId="0" applyNumberFormat="1" applyFont="1" applyFill="1" applyBorder="1" applyAlignment="1" applyProtection="1">
      <alignment horizontal="right" vertical="center" wrapText="1"/>
      <protection locked="0"/>
    </xf>
    <xf numFmtId="0" fontId="177" fillId="44" borderId="25" xfId="0" applyFont="1" applyFill="1" applyBorder="1" applyAlignment="1" applyProtection="1">
      <alignment horizontal="left" vertical="center" wrapText="1"/>
      <protection locked="0"/>
    </xf>
    <xf numFmtId="0" fontId="177" fillId="44" borderId="26" xfId="0" applyFont="1" applyFill="1" applyBorder="1" applyAlignment="1" applyProtection="1">
      <alignment horizontal="left" vertical="center" wrapText="1"/>
      <protection locked="0"/>
    </xf>
    <xf numFmtId="49" fontId="54" fillId="61" borderId="38" xfId="0" applyNumberFormat="1" applyFont="1" applyFill="1" applyBorder="1" applyAlignment="1" applyProtection="1">
      <alignment horizontal="right" vertical="top" wrapText="1"/>
      <protection locked="0"/>
    </xf>
    <xf numFmtId="0" fontId="50" fillId="61" borderId="13" xfId="0" applyFont="1" applyFill="1" applyBorder="1" applyAlignment="1" applyProtection="1">
      <alignment horizontal="justify" vertical="top" wrapText="1"/>
      <protection locked="0"/>
    </xf>
    <xf numFmtId="0" fontId="154" fillId="61" borderId="13" xfId="0" applyFont="1" applyFill="1" applyBorder="1" applyAlignment="1" applyProtection="1">
      <alignment horizontal="justify" vertical="top" wrapText="1"/>
      <protection locked="0"/>
    </xf>
    <xf numFmtId="0" fontId="208" fillId="32" borderId="11" xfId="0" applyFont="1" applyFill="1" applyBorder="1" applyAlignment="1" applyProtection="1">
      <alignment horizontal="justify" vertical="top" wrapText="1"/>
      <protection locked="0"/>
    </xf>
    <xf numFmtId="0" fontId="209" fillId="32" borderId="11" xfId="0" applyFont="1" applyFill="1" applyBorder="1" applyAlignment="1" applyProtection="1">
      <alignment horizontal="justify" vertical="top" wrapText="1"/>
      <protection locked="0"/>
    </xf>
    <xf numFmtId="0" fontId="209" fillId="32" borderId="41" xfId="0" applyFont="1" applyFill="1" applyBorder="1" applyAlignment="1" applyProtection="1">
      <alignment horizontal="justify" vertical="top" wrapText="1"/>
      <protection locked="0"/>
    </xf>
    <xf numFmtId="0" fontId="154" fillId="61" borderId="44" xfId="0" applyFont="1" applyFill="1" applyBorder="1" applyAlignment="1" applyProtection="1">
      <alignment horizontal="justify" vertical="top" wrapText="1"/>
      <protection locked="0"/>
    </xf>
    <xf numFmtId="49" fontId="58" fillId="62" borderId="38" xfId="0" applyNumberFormat="1" applyFont="1" applyFill="1" applyBorder="1" applyAlignment="1" applyProtection="1">
      <alignment horizontal="right" vertical="top" wrapText="1"/>
      <protection locked="0"/>
    </xf>
    <xf numFmtId="0" fontId="154" fillId="62" borderId="13" xfId="0" applyFont="1" applyFill="1" applyBorder="1" applyAlignment="1" applyProtection="1">
      <alignment horizontal="justify" vertical="top" wrapText="1"/>
      <protection locked="0"/>
    </xf>
    <xf numFmtId="0" fontId="154" fillId="62" borderId="44" xfId="0" applyFont="1" applyFill="1" applyBorder="1" applyAlignment="1" applyProtection="1">
      <alignment horizontal="justify" vertical="top" wrapText="1"/>
      <protection locked="0"/>
    </xf>
    <xf numFmtId="0" fontId="50" fillId="62" borderId="13" xfId="0" applyFont="1" applyFill="1" applyBorder="1" applyAlignment="1" applyProtection="1">
      <alignment horizontal="justify" vertical="top" wrapText="1"/>
      <protection locked="0"/>
    </xf>
    <xf numFmtId="49" fontId="177" fillId="45" borderId="24" xfId="0" applyNumberFormat="1" applyFont="1" applyFill="1" applyBorder="1" applyAlignment="1" applyProtection="1">
      <alignment horizontal="right" vertical="center" wrapText="1"/>
      <protection locked="0"/>
    </xf>
    <xf numFmtId="0" fontId="177" fillId="45" borderId="25" xfId="0" applyFont="1" applyFill="1" applyBorder="1" applyAlignment="1" applyProtection="1">
      <alignment horizontal="left" vertical="center" wrapText="1"/>
      <protection locked="0"/>
    </xf>
    <xf numFmtId="0" fontId="177" fillId="45" borderId="26" xfId="0" applyFont="1" applyFill="1" applyBorder="1" applyAlignment="1" applyProtection="1">
      <alignment horizontal="left" vertical="center" wrapText="1"/>
      <protection locked="0"/>
    </xf>
    <xf numFmtId="49" fontId="54" fillId="63" borderId="38" xfId="0" applyNumberFormat="1" applyFont="1" applyFill="1" applyBorder="1" applyAlignment="1" applyProtection="1">
      <alignment horizontal="right" vertical="top" wrapText="1"/>
      <protection locked="0"/>
    </xf>
    <xf numFmtId="0" fontId="154" fillId="63" borderId="13" xfId="0" applyFont="1" applyFill="1" applyBorder="1" applyAlignment="1" applyProtection="1">
      <alignment horizontal="justify" vertical="top" wrapText="1"/>
      <protection locked="0"/>
    </xf>
    <xf numFmtId="0" fontId="195" fillId="32" borderId="11" xfId="0" applyFont="1" applyFill="1" applyBorder="1" applyAlignment="1" applyProtection="1">
      <alignment horizontal="justify" vertical="top" wrapText="1"/>
      <protection locked="0"/>
    </xf>
    <xf numFmtId="0" fontId="196" fillId="32" borderId="11" xfId="0" applyFont="1" applyFill="1" applyBorder="1" applyAlignment="1" applyProtection="1">
      <alignment horizontal="justify" vertical="top" wrapText="1"/>
      <protection locked="0"/>
    </xf>
    <xf numFmtId="0" fontId="196" fillId="32" borderId="41" xfId="0" applyFont="1" applyFill="1" applyBorder="1" applyAlignment="1" applyProtection="1">
      <alignment horizontal="justify" vertical="top" wrapText="1"/>
      <protection locked="0"/>
    </xf>
    <xf numFmtId="0" fontId="154" fillId="63" borderId="44" xfId="0" applyFont="1" applyFill="1" applyBorder="1" applyAlignment="1" applyProtection="1">
      <alignment horizontal="justify" vertical="top" wrapText="1"/>
      <protection locked="0"/>
    </xf>
    <xf numFmtId="49" fontId="58" fillId="64" borderId="38" xfId="0" applyNumberFormat="1" applyFont="1" applyFill="1" applyBorder="1" applyAlignment="1" applyProtection="1">
      <alignment horizontal="right" vertical="top" wrapText="1"/>
      <protection locked="0"/>
    </xf>
    <xf numFmtId="0" fontId="154" fillId="64" borderId="13" xfId="0" applyFont="1" applyFill="1" applyBorder="1" applyAlignment="1" applyProtection="1">
      <alignment horizontal="justify" vertical="top" wrapText="1"/>
      <protection locked="0"/>
    </xf>
    <xf numFmtId="0" fontId="154" fillId="64" borderId="44" xfId="0" applyFont="1" applyFill="1" applyBorder="1" applyAlignment="1" applyProtection="1">
      <alignment horizontal="justify" vertical="top" wrapText="1"/>
      <protection locked="0"/>
    </xf>
    <xf numFmtId="49" fontId="177" fillId="46" borderId="24" xfId="0" applyNumberFormat="1" applyFont="1" applyFill="1" applyBorder="1" applyAlignment="1" applyProtection="1">
      <alignment horizontal="right" vertical="center" wrapText="1"/>
      <protection locked="0"/>
    </xf>
    <xf numFmtId="0" fontId="210" fillId="46" borderId="25" xfId="0" applyFont="1" applyFill="1" applyBorder="1" applyAlignment="1" applyProtection="1">
      <alignment horizontal="left" vertical="center" wrapText="1"/>
      <protection locked="0"/>
    </xf>
    <xf numFmtId="0" fontId="177" fillId="46" borderId="25" xfId="0" applyFont="1" applyFill="1" applyBorder="1" applyAlignment="1" applyProtection="1">
      <alignment horizontal="left" vertical="center" wrapText="1"/>
      <protection locked="0"/>
    </xf>
    <xf numFmtId="0" fontId="177" fillId="46" borderId="26" xfId="0" applyFont="1" applyFill="1" applyBorder="1" applyAlignment="1" applyProtection="1">
      <alignment horizontal="left" vertical="center" wrapText="1"/>
      <protection locked="0"/>
    </xf>
    <xf numFmtId="49" fontId="58" fillId="65" borderId="38" xfId="0" applyNumberFormat="1" applyFont="1" applyFill="1" applyBorder="1" applyAlignment="1" applyProtection="1">
      <alignment horizontal="right" vertical="top" wrapText="1"/>
      <protection locked="0"/>
    </xf>
    <xf numFmtId="0" fontId="197" fillId="65" borderId="13" xfId="0" applyFont="1" applyFill="1" applyBorder="1" applyAlignment="1" applyProtection="1">
      <alignment horizontal="justify" vertical="top" wrapText="1"/>
      <protection locked="0"/>
    </xf>
    <xf numFmtId="0" fontId="154" fillId="65" borderId="13" xfId="0" applyFont="1" applyFill="1" applyBorder="1" applyAlignment="1" applyProtection="1">
      <alignment horizontal="justify" vertical="top" wrapText="1"/>
      <protection locked="0"/>
    </xf>
    <xf numFmtId="0" fontId="198" fillId="32" borderId="11" xfId="0" applyFont="1" applyFill="1" applyBorder="1" applyAlignment="1" applyProtection="1">
      <alignment horizontal="justify" vertical="top" wrapText="1"/>
      <protection locked="0"/>
    </xf>
    <xf numFmtId="0" fontId="199" fillId="32" borderId="11" xfId="0" applyFont="1" applyFill="1" applyBorder="1" applyAlignment="1" applyProtection="1">
      <alignment horizontal="justify" vertical="top" wrapText="1"/>
      <protection locked="0"/>
    </xf>
    <xf numFmtId="0" fontId="199" fillId="32" borderId="41" xfId="0" applyFont="1" applyFill="1" applyBorder="1" applyAlignment="1" applyProtection="1">
      <alignment horizontal="justify" vertical="top" wrapText="1"/>
      <protection locked="0"/>
    </xf>
    <xf numFmtId="0" fontId="154" fillId="65" borderId="44" xfId="0" applyFont="1" applyFill="1" applyBorder="1" applyAlignment="1" applyProtection="1">
      <alignment horizontal="justify" vertical="top" wrapText="1"/>
      <protection locked="0"/>
    </xf>
    <xf numFmtId="49" fontId="177" fillId="47" borderId="24" xfId="0" applyNumberFormat="1" applyFont="1" applyFill="1" applyBorder="1" applyAlignment="1" applyProtection="1">
      <alignment horizontal="right" vertical="center" wrapText="1"/>
      <protection locked="0"/>
    </xf>
    <xf numFmtId="0" fontId="177" fillId="47" borderId="25" xfId="0" applyFont="1" applyFill="1" applyBorder="1" applyAlignment="1" applyProtection="1">
      <alignment horizontal="left" vertical="center" wrapText="1"/>
      <protection locked="0"/>
    </xf>
    <xf numFmtId="0" fontId="177" fillId="47" borderId="26" xfId="0" applyFont="1" applyFill="1" applyBorder="1" applyAlignment="1" applyProtection="1">
      <alignment horizontal="left" vertical="center" wrapText="1"/>
      <protection locked="0"/>
    </xf>
    <xf numFmtId="49" fontId="58" fillId="66" borderId="38" xfId="0" applyNumberFormat="1" applyFont="1" applyFill="1" applyBorder="1" applyAlignment="1" applyProtection="1">
      <alignment horizontal="right" vertical="top" wrapText="1"/>
      <protection locked="0"/>
    </xf>
    <xf numFmtId="0" fontId="50" fillId="66" borderId="13" xfId="0" applyFont="1" applyFill="1" applyBorder="1" applyAlignment="1" applyProtection="1">
      <alignment horizontal="justify" vertical="top" wrapText="1"/>
      <protection locked="0"/>
    </xf>
    <xf numFmtId="0" fontId="154" fillId="66" borderId="13" xfId="0" applyFont="1" applyFill="1" applyBorder="1" applyAlignment="1" applyProtection="1">
      <alignment horizontal="justify" vertical="top" wrapText="1"/>
      <protection locked="0"/>
    </xf>
    <xf numFmtId="0" fontId="200" fillId="32" borderId="11" xfId="0" applyFont="1" applyFill="1" applyBorder="1" applyAlignment="1" applyProtection="1">
      <alignment horizontal="justify" vertical="top" wrapText="1"/>
      <protection locked="0"/>
    </xf>
    <xf numFmtId="0" fontId="201" fillId="32" borderId="11" xfId="0" applyFont="1" applyFill="1" applyBorder="1" applyAlignment="1" applyProtection="1">
      <alignment horizontal="justify" vertical="top" wrapText="1"/>
      <protection locked="0"/>
    </xf>
    <xf numFmtId="0" fontId="201" fillId="32" borderId="41" xfId="0" applyFont="1" applyFill="1" applyBorder="1" applyAlignment="1" applyProtection="1">
      <alignment horizontal="justify" vertical="top" wrapText="1"/>
      <protection locked="0"/>
    </xf>
    <xf numFmtId="0" fontId="154" fillId="66" borderId="44" xfId="0" applyFont="1" applyFill="1" applyBorder="1" applyAlignment="1" applyProtection="1">
      <alignment horizontal="justify" vertical="top" wrapText="1"/>
      <protection locked="0"/>
    </xf>
    <xf numFmtId="0" fontId="177" fillId="48" borderId="24" xfId="0" applyFont="1" applyFill="1" applyBorder="1" applyAlignment="1" applyProtection="1">
      <alignment horizontal="right" vertical="center" wrapText="1"/>
      <protection locked="0"/>
    </xf>
    <xf numFmtId="0" fontId="177" fillId="48" borderId="25" xfId="0" applyFont="1" applyFill="1" applyBorder="1" applyAlignment="1" applyProtection="1">
      <alignment horizontal="left" vertical="center" wrapText="1"/>
      <protection locked="0"/>
    </xf>
    <xf numFmtId="0" fontId="177" fillId="48" borderId="26" xfId="0" applyFont="1" applyFill="1" applyBorder="1" applyAlignment="1" applyProtection="1">
      <alignment horizontal="left" vertical="center" wrapText="1"/>
      <protection locked="0"/>
    </xf>
    <xf numFmtId="49" fontId="54" fillId="67" borderId="38" xfId="0" applyNumberFormat="1" applyFont="1" applyFill="1" applyBorder="1" applyAlignment="1" applyProtection="1">
      <alignment horizontal="right" vertical="top" wrapText="1"/>
      <protection locked="0"/>
    </xf>
    <xf numFmtId="0" fontId="154" fillId="67" borderId="13" xfId="0" applyFont="1" applyFill="1" applyBorder="1" applyAlignment="1" applyProtection="1">
      <alignment horizontal="justify" vertical="top" wrapText="1"/>
      <protection locked="0"/>
    </xf>
    <xf numFmtId="0" fontId="206" fillId="32" borderId="11" xfId="0" applyFont="1" applyFill="1" applyBorder="1" applyAlignment="1" applyProtection="1">
      <alignment horizontal="justify" vertical="top" wrapText="1"/>
      <protection locked="0"/>
    </xf>
    <xf numFmtId="0" fontId="207" fillId="32" borderId="11" xfId="0" applyFont="1" applyFill="1" applyBorder="1" applyAlignment="1" applyProtection="1">
      <alignment horizontal="justify" vertical="top" wrapText="1"/>
      <protection locked="0"/>
    </xf>
    <xf numFmtId="0" fontId="207" fillId="32" borderId="41" xfId="0" applyFont="1" applyFill="1" applyBorder="1" applyAlignment="1" applyProtection="1">
      <alignment horizontal="justify" vertical="top" wrapText="1"/>
      <protection locked="0"/>
    </xf>
    <xf numFmtId="0" fontId="154" fillId="67" borderId="44" xfId="0" applyFont="1" applyFill="1" applyBorder="1" applyAlignment="1" applyProtection="1">
      <alignment horizontal="justify" vertical="top" wrapText="1"/>
      <protection locked="0"/>
    </xf>
    <xf numFmtId="0" fontId="61" fillId="37" borderId="24" xfId="0" applyFont="1" applyFill="1" applyBorder="1" applyAlignment="1" applyProtection="1">
      <alignment horizontal="left"/>
      <protection locked="0"/>
    </xf>
    <xf numFmtId="0" fontId="61" fillId="37" borderId="25" xfId="0" applyFont="1" applyFill="1" applyBorder="1" applyAlignment="1" applyProtection="1">
      <alignment horizontal="left"/>
      <protection locked="0"/>
    </xf>
    <xf numFmtId="0" fontId="58" fillId="30" borderId="24" xfId="0" applyFont="1" applyFill="1" applyBorder="1" applyAlignment="1" applyProtection="1">
      <alignment vertical="center" wrapText="1"/>
      <protection locked="0"/>
    </xf>
    <xf numFmtId="0" fontId="58" fillId="30" borderId="25" xfId="0" applyFont="1" applyFill="1" applyBorder="1" applyAlignment="1" applyProtection="1">
      <alignment horizontal="justify" vertical="center" wrapText="1"/>
      <protection locked="0"/>
    </xf>
    <xf numFmtId="0" fontId="58" fillId="30" borderId="26" xfId="0" applyFont="1" applyFill="1" applyBorder="1" applyAlignment="1" applyProtection="1">
      <alignment horizontal="justify" vertical="center" wrapText="1"/>
      <protection locked="0"/>
    </xf>
    <xf numFmtId="0" fontId="37" fillId="30" borderId="25" xfId="0" applyFont="1" applyFill="1" applyBorder="1" applyAlignment="1" applyProtection="1">
      <alignment horizontal="justify" vertical="top" wrapText="1"/>
      <protection locked="0"/>
    </xf>
    <xf numFmtId="0" fontId="58" fillId="30" borderId="26" xfId="0" applyFont="1" applyFill="1" applyBorder="1" applyAlignment="1" applyProtection="1">
      <alignment horizontal="justify" vertical="top" wrapText="1"/>
      <protection locked="0"/>
    </xf>
    <xf numFmtId="0" fontId="148" fillId="30" borderId="25" xfId="0" applyFont="1" applyFill="1" applyBorder="1" applyAlignment="1" applyProtection="1">
      <alignment horizontal="justify" vertical="top" wrapText="1"/>
      <protection locked="0"/>
    </xf>
    <xf numFmtId="0" fontId="148" fillId="30" borderId="26" xfId="0" applyFont="1" applyFill="1" applyBorder="1" applyAlignment="1" applyProtection="1">
      <alignment horizontal="justify" vertical="top" wrapText="1"/>
      <protection locked="0"/>
    </xf>
    <xf numFmtId="0" fontId="60" fillId="37" borderId="24" xfId="0" applyFont="1" applyFill="1" applyBorder="1" applyAlignment="1" applyProtection="1">
      <alignment horizontal="left"/>
      <protection locked="0"/>
    </xf>
    <xf numFmtId="0" fontId="144" fillId="0" borderId="25" xfId="0" applyFont="1" applyBorder="1" applyAlignment="1" applyProtection="1">
      <alignment horizontal="left"/>
      <protection locked="0"/>
    </xf>
    <xf numFmtId="0" fontId="37" fillId="0" borderId="25" xfId="0" applyFont="1" applyFill="1" applyBorder="1" applyAlignment="1" applyProtection="1">
      <alignment horizontal="left" vertical="center" wrapText="1"/>
      <protection locked="0"/>
    </xf>
    <xf numFmtId="0" fontId="58" fillId="0" borderId="25" xfId="0" applyFont="1" applyFill="1" applyBorder="1" applyAlignment="1" applyProtection="1">
      <alignment horizontal="left" vertical="center" wrapText="1"/>
      <protection locked="0"/>
    </xf>
    <xf numFmtId="0" fontId="95" fillId="37" borderId="24" xfId="0" applyFont="1" applyFill="1" applyBorder="1" applyAlignment="1" applyProtection="1">
      <alignment horizontal="left"/>
      <protection locked="0"/>
    </xf>
    <xf numFmtId="0" fontId="72" fillId="30" borderId="25" xfId="0" applyFont="1" applyFill="1" applyBorder="1" applyAlignment="1" applyProtection="1">
      <alignment horizontal="justify" vertical="top" wrapText="1"/>
      <protection locked="0"/>
    </xf>
    <xf numFmtId="0" fontId="61" fillId="30" borderId="24" xfId="0" applyFont="1" applyFill="1" applyBorder="1" applyAlignment="1" applyProtection="1">
      <alignment horizontal="center" vertical="center" wrapText="1"/>
      <protection locked="0"/>
    </xf>
    <xf numFmtId="0" fontId="103" fillId="30" borderId="25" xfId="0" applyFont="1" applyFill="1" applyBorder="1" applyAlignment="1" applyProtection="1">
      <alignment horizontal="justify" vertical="top" wrapText="1"/>
      <protection locked="0"/>
    </xf>
    <xf numFmtId="0" fontId="63" fillId="30" borderId="24" xfId="0" applyFont="1" applyFill="1" applyBorder="1" applyAlignment="1" applyProtection="1">
      <alignment horizontal="center" vertical="center" wrapText="1"/>
      <protection locked="0"/>
    </xf>
    <xf numFmtId="0" fontId="61" fillId="30" borderId="53" xfId="0" applyFont="1" applyFill="1" applyBorder="1" applyAlignment="1" applyProtection="1">
      <alignment horizontal="center" vertical="center" wrapText="1"/>
      <protection locked="0"/>
    </xf>
    <xf numFmtId="0" fontId="37" fillId="30" borderId="22" xfId="0" applyFont="1" applyFill="1" applyBorder="1" applyAlignment="1" applyProtection="1">
      <alignment horizontal="left" vertical="center" wrapText="1"/>
      <protection locked="0"/>
    </xf>
    <xf numFmtId="0" fontId="58" fillId="30" borderId="22" xfId="0" applyFont="1" applyFill="1" applyBorder="1" applyAlignment="1" applyProtection="1">
      <alignment horizontal="left" vertical="center" wrapText="1"/>
      <protection locked="0"/>
    </xf>
    <xf numFmtId="0" fontId="58" fillId="30" borderId="22" xfId="0" applyFont="1" applyFill="1" applyBorder="1" applyAlignment="1" applyProtection="1">
      <alignment horizontal="justify" vertical="top" wrapText="1"/>
      <protection locked="0"/>
    </xf>
    <xf numFmtId="0" fontId="58" fillId="30" borderId="34" xfId="0" applyFont="1" applyFill="1" applyBorder="1" applyAlignment="1" applyProtection="1">
      <alignment horizontal="justify" vertical="top" wrapText="1"/>
      <protection locked="0"/>
    </xf>
  </cellXfs>
  <cellStyles count="49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498" builtinId="8"/>
    <cellStyle name="Hyperlink 2" xfId="34"/>
    <cellStyle name="Hyperlink 3" xfId="35"/>
    <cellStyle name="Input 2" xfId="36"/>
    <cellStyle name="Linked Cell 2" xfId="37"/>
    <cellStyle name="Neutral 2" xfId="38"/>
    <cellStyle name="Normal" xfId="0" builtinId="0"/>
    <cellStyle name="Normal 10" xfId="39"/>
    <cellStyle name="Normal 2" xfId="40"/>
    <cellStyle name="Normal 2 2" xfId="41"/>
    <cellStyle name="Normal 3" xfId="42"/>
    <cellStyle name="Normal 3 2" xfId="43"/>
    <cellStyle name="Normal 4" xfId="44"/>
    <cellStyle name="Normal 4 2" xfId="45"/>
    <cellStyle name="Normal 5" xfId="46"/>
    <cellStyle name="Normal 5 10" xfId="47"/>
    <cellStyle name="Normal 5 10 2" xfId="48"/>
    <cellStyle name="Normal 5 10 2 2" xfId="49"/>
    <cellStyle name="Normal 5 10 2 3" xfId="50"/>
    <cellStyle name="Normal 5 10 3" xfId="51"/>
    <cellStyle name="Normal 5 10 3 2" xfId="52"/>
    <cellStyle name="Normal 5 10 3 3" xfId="53"/>
    <cellStyle name="Normal 5 10 4" xfId="54"/>
    <cellStyle name="Normal 5 10 4 2" xfId="55"/>
    <cellStyle name="Normal 5 10 5" xfId="56"/>
    <cellStyle name="Normal 5 10 6" xfId="57"/>
    <cellStyle name="Normal 5 11" xfId="58"/>
    <cellStyle name="Normal 5 11 2" xfId="59"/>
    <cellStyle name="Normal 5 11 2 2" xfId="60"/>
    <cellStyle name="Normal 5 11 2 3" xfId="61"/>
    <cellStyle name="Normal 5 11 3" xfId="62"/>
    <cellStyle name="Normal 5 11 3 2" xfId="63"/>
    <cellStyle name="Normal 5 11 3 3" xfId="64"/>
    <cellStyle name="Normal 5 11 4" xfId="65"/>
    <cellStyle name="Normal 5 11 4 2" xfId="66"/>
    <cellStyle name="Normal 5 11 5" xfId="67"/>
    <cellStyle name="Normal 5 11 6" xfId="68"/>
    <cellStyle name="Normal 5 11 7" xfId="69"/>
    <cellStyle name="Normal 5 11 7 2" xfId="70"/>
    <cellStyle name="Normal 5 11 8" xfId="71"/>
    <cellStyle name="Normal 5 12" xfId="72"/>
    <cellStyle name="Normal 5 12 2" xfId="73"/>
    <cellStyle name="Normal 5 12 2 2" xfId="74"/>
    <cellStyle name="Normal 5 12 2 3" xfId="75"/>
    <cellStyle name="Normal 5 12 3" xfId="76"/>
    <cellStyle name="Normal 5 12 4" xfId="77"/>
    <cellStyle name="Normal 5 13" xfId="78"/>
    <cellStyle name="Normal 5 13 2" xfId="79"/>
    <cellStyle name="Normal 5 13 3" xfId="80"/>
    <cellStyle name="Normal 5 14" xfId="81"/>
    <cellStyle name="Normal 5 14 2" xfId="82"/>
    <cellStyle name="Normal 5 14 3" xfId="83"/>
    <cellStyle name="Normal 5 15" xfId="84"/>
    <cellStyle name="Normal 5 15 2" xfId="85"/>
    <cellStyle name="Normal 5 16" xfId="86"/>
    <cellStyle name="Normal 5 16 2" xfId="87"/>
    <cellStyle name="Normal 5 17" xfId="88"/>
    <cellStyle name="Normal 5 18" xfId="89"/>
    <cellStyle name="Normal 5 19" xfId="90"/>
    <cellStyle name="Normal 5 2" xfId="91"/>
    <cellStyle name="Normal 5 2 10" xfId="92"/>
    <cellStyle name="Normal 5 2 10 2" xfId="93"/>
    <cellStyle name="Normal 5 2 10 3" xfId="94"/>
    <cellStyle name="Normal 5 2 11" xfId="95"/>
    <cellStyle name="Normal 5 2 11 2" xfId="96"/>
    <cellStyle name="Normal 5 2 12" xfId="97"/>
    <cellStyle name="Normal 5 2 13" xfId="98"/>
    <cellStyle name="Normal 5 2 14" xfId="99"/>
    <cellStyle name="Normal 5 2 2" xfId="100"/>
    <cellStyle name="Normal 5 2 2 2" xfId="101"/>
    <cellStyle name="Normal 5 2 2 2 2" xfId="102"/>
    <cellStyle name="Normal 5 2 2 2 2 2" xfId="103"/>
    <cellStyle name="Normal 5 2 2 2 2 3" xfId="104"/>
    <cellStyle name="Normal 5 2 2 2 3" xfId="105"/>
    <cellStyle name="Normal 5 2 2 2 3 2" xfId="106"/>
    <cellStyle name="Normal 5 2 2 2 3 3" xfId="107"/>
    <cellStyle name="Normal 5 2 2 2 4" xfId="108"/>
    <cellStyle name="Normal 5 2 2 2 4 2" xfId="109"/>
    <cellStyle name="Normal 5 2 2 2 5" xfId="110"/>
    <cellStyle name="Normal 5 2 2 2 6" xfId="111"/>
    <cellStyle name="Normal 5 2 2 3" xfId="112"/>
    <cellStyle name="Normal 5 2 2 3 2" xfId="113"/>
    <cellStyle name="Normal 5 2 2 3 2 2" xfId="114"/>
    <cellStyle name="Normal 5 2 2 3 2 3" xfId="115"/>
    <cellStyle name="Normal 5 2 2 3 3" xfId="116"/>
    <cellStyle name="Normal 5 2 2 3 4" xfId="117"/>
    <cellStyle name="Normal 5 2 2 4" xfId="118"/>
    <cellStyle name="Normal 5 2 2 4 2" xfId="119"/>
    <cellStyle name="Normal 5 2 2 4 3" xfId="120"/>
    <cellStyle name="Normal 5 2 2 5" xfId="121"/>
    <cellStyle name="Normal 5 2 2 5 2" xfId="122"/>
    <cellStyle name="Normal 5 2 2 5 3" xfId="123"/>
    <cellStyle name="Normal 5 2 2 6" xfId="124"/>
    <cellStyle name="Normal 5 2 2 6 2" xfId="125"/>
    <cellStyle name="Normal 5 2 2 7" xfId="126"/>
    <cellStyle name="Normal 5 2 2 8" xfId="127"/>
    <cellStyle name="Normal 5 2 3" xfId="128"/>
    <cellStyle name="Normal 5 2 3 2" xfId="129"/>
    <cellStyle name="Normal 5 2 3 2 2" xfId="130"/>
    <cellStyle name="Normal 5 2 3 2 2 2" xfId="131"/>
    <cellStyle name="Normal 5 2 3 2 2 3" xfId="132"/>
    <cellStyle name="Normal 5 2 3 2 3" xfId="133"/>
    <cellStyle name="Normal 5 2 3 2 3 2" xfId="134"/>
    <cellStyle name="Normal 5 2 3 2 3 3" xfId="135"/>
    <cellStyle name="Normal 5 2 3 2 4" xfId="136"/>
    <cellStyle name="Normal 5 2 3 2 4 2" xfId="137"/>
    <cellStyle name="Normal 5 2 3 2 5" xfId="138"/>
    <cellStyle name="Normal 5 2 3 2 6" xfId="139"/>
    <cellStyle name="Normal 5 2 3 3" xfId="140"/>
    <cellStyle name="Normal 5 2 3 3 2" xfId="141"/>
    <cellStyle name="Normal 5 2 3 3 2 2" xfId="142"/>
    <cellStyle name="Normal 5 2 3 3 2 3" xfId="143"/>
    <cellStyle name="Normal 5 2 3 3 3" xfId="144"/>
    <cellStyle name="Normal 5 2 3 3 4" xfId="145"/>
    <cellStyle name="Normal 5 2 3 4" xfId="146"/>
    <cellStyle name="Normal 5 2 3 4 2" xfId="147"/>
    <cellStyle name="Normal 5 2 3 4 3" xfId="148"/>
    <cellStyle name="Normal 5 2 3 5" xfId="149"/>
    <cellStyle name="Normal 5 2 3 5 2" xfId="150"/>
    <cellStyle name="Normal 5 2 3 5 3" xfId="151"/>
    <cellStyle name="Normal 5 2 3 6" xfId="152"/>
    <cellStyle name="Normal 5 2 3 6 2" xfId="153"/>
    <cellStyle name="Normal 5 2 3 7" xfId="154"/>
    <cellStyle name="Normal 5 2 3 8" xfId="155"/>
    <cellStyle name="Normal 5 2 4" xfId="156"/>
    <cellStyle name="Normal 5 2 4 2" xfId="157"/>
    <cellStyle name="Normal 5 2 4 2 2" xfId="158"/>
    <cellStyle name="Normal 5 2 4 2 2 2" xfId="159"/>
    <cellStyle name="Normal 5 2 4 2 2 3" xfId="160"/>
    <cellStyle name="Normal 5 2 4 2 3" xfId="161"/>
    <cellStyle name="Normal 5 2 4 2 3 2" xfId="162"/>
    <cellStyle name="Normal 5 2 4 2 3 3" xfId="163"/>
    <cellStyle name="Normal 5 2 4 2 4" xfId="164"/>
    <cellStyle name="Normal 5 2 4 2 4 2" xfId="165"/>
    <cellStyle name="Normal 5 2 4 2 5" xfId="166"/>
    <cellStyle name="Normal 5 2 4 2 6" xfId="167"/>
    <cellStyle name="Normal 5 2 4 3" xfId="168"/>
    <cellStyle name="Normal 5 2 4 3 2" xfId="169"/>
    <cellStyle name="Normal 5 2 4 3 3" xfId="170"/>
    <cellStyle name="Normal 5 2 4 4" xfId="171"/>
    <cellStyle name="Normal 5 2 4 4 2" xfId="172"/>
    <cellStyle name="Normal 5 2 4 4 3" xfId="173"/>
    <cellStyle name="Normal 5 2 4 5" xfId="174"/>
    <cellStyle name="Normal 5 2 4 5 2" xfId="175"/>
    <cellStyle name="Normal 5 2 4 6" xfId="176"/>
    <cellStyle name="Normal 5 2 4 7" xfId="177"/>
    <cellStyle name="Normal 5 2 5" xfId="178"/>
    <cellStyle name="Normal 5 2 5 2" xfId="179"/>
    <cellStyle name="Normal 5 2 5 2 2" xfId="180"/>
    <cellStyle name="Normal 5 2 5 2 3" xfId="181"/>
    <cellStyle name="Normal 5 2 5 3" xfId="182"/>
    <cellStyle name="Normal 5 2 5 3 2" xfId="183"/>
    <cellStyle name="Normal 5 2 5 3 3" xfId="184"/>
    <cellStyle name="Normal 5 2 5 4" xfId="185"/>
    <cellStyle name="Normal 5 2 5 4 2" xfId="186"/>
    <cellStyle name="Normal 5 2 5 5" xfId="187"/>
    <cellStyle name="Normal 5 2 5 6" xfId="188"/>
    <cellStyle name="Normal 5 2 6" xfId="189"/>
    <cellStyle name="Normal 5 2 6 2" xfId="190"/>
    <cellStyle name="Normal 5 2 6 2 2" xfId="191"/>
    <cellStyle name="Normal 5 2 6 2 3" xfId="192"/>
    <cellStyle name="Normal 5 2 6 3" xfId="193"/>
    <cellStyle name="Normal 5 2 6 3 2" xfId="194"/>
    <cellStyle name="Normal 5 2 6 3 3" xfId="195"/>
    <cellStyle name="Normal 5 2 6 4" xfId="196"/>
    <cellStyle name="Normal 5 2 6 4 2" xfId="197"/>
    <cellStyle name="Normal 5 2 6 5" xfId="198"/>
    <cellStyle name="Normal 5 2 6 6" xfId="199"/>
    <cellStyle name="Normal 5 2 7" xfId="200"/>
    <cellStyle name="Normal 5 2 7 2" xfId="201"/>
    <cellStyle name="Normal 5 2 7 2 2" xfId="202"/>
    <cellStyle name="Normal 5 2 7 2 3" xfId="203"/>
    <cellStyle name="Normal 5 2 7 3" xfId="204"/>
    <cellStyle name="Normal 5 2 7 3 2" xfId="205"/>
    <cellStyle name="Normal 5 2 7 3 3" xfId="206"/>
    <cellStyle name="Normal 5 2 7 4" xfId="207"/>
    <cellStyle name="Normal 5 2 7 4 2" xfId="208"/>
    <cellStyle name="Normal 5 2 7 5" xfId="209"/>
    <cellStyle name="Normal 5 2 7 6" xfId="210"/>
    <cellStyle name="Normal 5 2 8" xfId="211"/>
    <cellStyle name="Normal 5 2 8 2" xfId="212"/>
    <cellStyle name="Normal 5 2 8 2 2" xfId="213"/>
    <cellStyle name="Normal 5 2 8 2 3" xfId="214"/>
    <cellStyle name="Normal 5 2 8 3" xfId="215"/>
    <cellStyle name="Normal 5 2 8 4" xfId="216"/>
    <cellStyle name="Normal 5 2 9" xfId="217"/>
    <cellStyle name="Normal 5 2 9 2" xfId="218"/>
    <cellStyle name="Normal 5 2 9 3" xfId="219"/>
    <cellStyle name="Normal 5 20" xfId="220"/>
    <cellStyle name="Normal 5 21" xfId="221"/>
    <cellStyle name="Normal 5 3" xfId="222"/>
    <cellStyle name="Normal 5 3 10" xfId="223"/>
    <cellStyle name="Normal 5 3 10 2" xfId="224"/>
    <cellStyle name="Normal 5 3 10 3" xfId="225"/>
    <cellStyle name="Normal 5 3 11" xfId="226"/>
    <cellStyle name="Normal 5 3 11 2" xfId="227"/>
    <cellStyle name="Normal 5 3 12" xfId="228"/>
    <cellStyle name="Normal 5 3 13" xfId="229"/>
    <cellStyle name="Normal 5 3 14" xfId="230"/>
    <cellStyle name="Normal 5 3 2" xfId="231"/>
    <cellStyle name="Normal 5 3 2 2" xfId="232"/>
    <cellStyle name="Normal 5 3 2 2 2" xfId="233"/>
    <cellStyle name="Normal 5 3 2 2 2 2" xfId="234"/>
    <cellStyle name="Normal 5 3 2 2 2 3" xfId="235"/>
    <cellStyle name="Normal 5 3 2 2 3" xfId="236"/>
    <cellStyle name="Normal 5 3 2 2 3 2" xfId="237"/>
    <cellStyle name="Normal 5 3 2 2 3 3" xfId="238"/>
    <cellStyle name="Normal 5 3 2 2 4" xfId="239"/>
    <cellStyle name="Normal 5 3 2 2 4 2" xfId="240"/>
    <cellStyle name="Normal 5 3 2 2 5" xfId="241"/>
    <cellStyle name="Normal 5 3 2 2 6" xfId="242"/>
    <cellStyle name="Normal 5 3 2 3" xfId="243"/>
    <cellStyle name="Normal 5 3 2 3 2" xfId="244"/>
    <cellStyle name="Normal 5 3 2 3 2 2" xfId="245"/>
    <cellStyle name="Normal 5 3 2 3 2 3" xfId="246"/>
    <cellStyle name="Normal 5 3 2 3 3" xfId="247"/>
    <cellStyle name="Normal 5 3 2 3 4" xfId="248"/>
    <cellStyle name="Normal 5 3 2 4" xfId="249"/>
    <cellStyle name="Normal 5 3 2 4 2" xfId="250"/>
    <cellStyle name="Normal 5 3 2 4 3" xfId="251"/>
    <cellStyle name="Normal 5 3 2 5" xfId="252"/>
    <cellStyle name="Normal 5 3 2 5 2" xfId="253"/>
    <cellStyle name="Normal 5 3 2 5 3" xfId="254"/>
    <cellStyle name="Normal 5 3 2 6" xfId="255"/>
    <cellStyle name="Normal 5 3 2 6 2" xfId="256"/>
    <cellStyle name="Normal 5 3 2 7" xfId="257"/>
    <cellStyle name="Normal 5 3 2 8" xfId="258"/>
    <cellStyle name="Normal 5 3 3" xfId="259"/>
    <cellStyle name="Normal 5 3 3 2" xfId="260"/>
    <cellStyle name="Normal 5 3 3 2 2" xfId="261"/>
    <cellStyle name="Normal 5 3 3 2 2 2" xfId="262"/>
    <cellStyle name="Normal 5 3 3 2 2 3" xfId="263"/>
    <cellStyle name="Normal 5 3 3 2 3" xfId="264"/>
    <cellStyle name="Normal 5 3 3 2 3 2" xfId="265"/>
    <cellStyle name="Normal 5 3 3 2 3 3" xfId="266"/>
    <cellStyle name="Normal 5 3 3 2 4" xfId="267"/>
    <cellStyle name="Normal 5 3 3 2 4 2" xfId="268"/>
    <cellStyle name="Normal 5 3 3 2 5" xfId="269"/>
    <cellStyle name="Normal 5 3 3 2 6" xfId="270"/>
    <cellStyle name="Normal 5 3 3 3" xfId="271"/>
    <cellStyle name="Normal 5 3 3 3 2" xfId="272"/>
    <cellStyle name="Normal 5 3 3 3 2 2" xfId="273"/>
    <cellStyle name="Normal 5 3 3 3 2 3" xfId="274"/>
    <cellStyle name="Normal 5 3 3 3 3" xfId="275"/>
    <cellStyle name="Normal 5 3 3 3 4" xfId="276"/>
    <cellStyle name="Normal 5 3 3 4" xfId="277"/>
    <cellStyle name="Normal 5 3 3 4 2" xfId="278"/>
    <cellStyle name="Normal 5 3 3 4 3" xfId="279"/>
    <cellStyle name="Normal 5 3 3 5" xfId="280"/>
    <cellStyle name="Normal 5 3 3 5 2" xfId="281"/>
    <cellStyle name="Normal 5 3 3 5 3" xfId="282"/>
    <cellStyle name="Normal 5 3 3 6" xfId="283"/>
    <cellStyle name="Normal 5 3 3 6 2" xfId="284"/>
    <cellStyle name="Normal 5 3 3 7" xfId="285"/>
    <cellStyle name="Normal 5 3 3 8" xfId="286"/>
    <cellStyle name="Normal 5 3 4" xfId="287"/>
    <cellStyle name="Normal 5 3 4 2" xfId="288"/>
    <cellStyle name="Normal 5 3 4 2 2" xfId="289"/>
    <cellStyle name="Normal 5 3 4 2 2 2" xfId="290"/>
    <cellStyle name="Normal 5 3 4 2 2 3" xfId="291"/>
    <cellStyle name="Normal 5 3 4 2 3" xfId="292"/>
    <cellStyle name="Normal 5 3 4 2 3 2" xfId="293"/>
    <cellStyle name="Normal 5 3 4 2 3 3" xfId="294"/>
    <cellStyle name="Normal 5 3 4 2 4" xfId="295"/>
    <cellStyle name="Normal 5 3 4 2 4 2" xfId="296"/>
    <cellStyle name="Normal 5 3 4 2 5" xfId="297"/>
    <cellStyle name="Normal 5 3 4 2 6" xfId="298"/>
    <cellStyle name="Normal 5 3 4 3" xfId="299"/>
    <cellStyle name="Normal 5 3 4 3 2" xfId="300"/>
    <cellStyle name="Normal 5 3 4 3 3" xfId="301"/>
    <cellStyle name="Normal 5 3 4 4" xfId="302"/>
    <cellStyle name="Normal 5 3 4 4 2" xfId="303"/>
    <cellStyle name="Normal 5 3 4 4 3" xfId="304"/>
    <cellStyle name="Normal 5 3 4 5" xfId="305"/>
    <cellStyle name="Normal 5 3 4 5 2" xfId="306"/>
    <cellStyle name="Normal 5 3 4 6" xfId="307"/>
    <cellStyle name="Normal 5 3 4 7" xfId="308"/>
    <cellStyle name="Normal 5 3 5" xfId="309"/>
    <cellStyle name="Normal 5 3 5 2" xfId="310"/>
    <cellStyle name="Normal 5 3 5 2 2" xfId="311"/>
    <cellStyle name="Normal 5 3 5 2 3" xfId="312"/>
    <cellStyle name="Normal 5 3 5 3" xfId="313"/>
    <cellStyle name="Normal 5 3 5 3 2" xfId="314"/>
    <cellStyle name="Normal 5 3 5 3 3" xfId="315"/>
    <cellStyle name="Normal 5 3 5 4" xfId="316"/>
    <cellStyle name="Normal 5 3 5 4 2" xfId="317"/>
    <cellStyle name="Normal 5 3 5 5" xfId="318"/>
    <cellStyle name="Normal 5 3 5 6" xfId="319"/>
    <cellStyle name="Normal 5 3 6" xfId="320"/>
    <cellStyle name="Normal 5 3 6 2" xfId="321"/>
    <cellStyle name="Normal 5 3 6 2 2" xfId="322"/>
    <cellStyle name="Normal 5 3 6 2 3" xfId="323"/>
    <cellStyle name="Normal 5 3 6 3" xfId="324"/>
    <cellStyle name="Normal 5 3 6 3 2" xfId="325"/>
    <cellStyle name="Normal 5 3 6 3 3" xfId="326"/>
    <cellStyle name="Normal 5 3 6 4" xfId="327"/>
    <cellStyle name="Normal 5 3 6 4 2" xfId="328"/>
    <cellStyle name="Normal 5 3 6 5" xfId="329"/>
    <cellStyle name="Normal 5 3 6 6" xfId="330"/>
    <cellStyle name="Normal 5 3 7" xfId="331"/>
    <cellStyle name="Normal 5 3 7 2" xfId="332"/>
    <cellStyle name="Normal 5 3 7 2 2" xfId="333"/>
    <cellStyle name="Normal 5 3 7 2 3" xfId="334"/>
    <cellStyle name="Normal 5 3 7 3" xfId="335"/>
    <cellStyle name="Normal 5 3 7 3 2" xfId="336"/>
    <cellStyle name="Normal 5 3 7 3 3" xfId="337"/>
    <cellStyle name="Normal 5 3 7 4" xfId="338"/>
    <cellStyle name="Normal 5 3 7 4 2" xfId="339"/>
    <cellStyle name="Normal 5 3 7 5" xfId="340"/>
    <cellStyle name="Normal 5 3 7 6" xfId="341"/>
    <cellStyle name="Normal 5 3 8" xfId="342"/>
    <cellStyle name="Normal 5 3 8 2" xfId="343"/>
    <cellStyle name="Normal 5 3 8 2 2" xfId="344"/>
    <cellStyle name="Normal 5 3 8 2 3" xfId="345"/>
    <cellStyle name="Normal 5 3 8 3" xfId="346"/>
    <cellStyle name="Normal 5 3 8 4" xfId="347"/>
    <cellStyle name="Normal 5 3 9" xfId="348"/>
    <cellStyle name="Normal 5 3 9 2" xfId="349"/>
    <cellStyle name="Normal 5 3 9 3" xfId="350"/>
    <cellStyle name="Normal 5 4" xfId="351"/>
    <cellStyle name="Normal 5 5" xfId="352"/>
    <cellStyle name="Normal 5 5 2" xfId="353"/>
    <cellStyle name="Normal 5 5 2 2" xfId="354"/>
    <cellStyle name="Normal 5 5 2 2 2" xfId="355"/>
    <cellStyle name="Normal 5 5 2 2 3" xfId="356"/>
    <cellStyle name="Normal 5 5 2 3" xfId="357"/>
    <cellStyle name="Normal 5 5 2 3 2" xfId="358"/>
    <cellStyle name="Normal 5 5 2 3 3" xfId="359"/>
    <cellStyle name="Normal 5 5 2 4" xfId="360"/>
    <cellStyle name="Normal 5 5 2 4 2" xfId="361"/>
    <cellStyle name="Normal 5 5 2 5" xfId="362"/>
    <cellStyle name="Normal 5 5 2 6" xfId="363"/>
    <cellStyle name="Normal 5 5 3" xfId="364"/>
    <cellStyle name="Normal 5 5 3 2" xfId="365"/>
    <cellStyle name="Normal 5 5 3 2 2" xfId="366"/>
    <cellStyle name="Normal 5 5 3 2 3" xfId="367"/>
    <cellStyle name="Normal 5 5 3 3" xfId="368"/>
    <cellStyle name="Normal 5 5 3 4" xfId="369"/>
    <cellStyle name="Normal 5 5 4" xfId="370"/>
    <cellStyle name="Normal 5 5 4 2" xfId="371"/>
    <cellStyle name="Normal 5 5 4 3" xfId="372"/>
    <cellStyle name="Normal 5 5 5" xfId="373"/>
    <cellStyle name="Normal 5 5 5 2" xfId="374"/>
    <cellStyle name="Normal 5 5 5 3" xfId="375"/>
    <cellStyle name="Normal 5 5 6" xfId="376"/>
    <cellStyle name="Normal 5 5 6 2" xfId="377"/>
    <cellStyle name="Normal 5 5 7" xfId="378"/>
    <cellStyle name="Normal 5 5 8" xfId="379"/>
    <cellStyle name="Normal 5 6" xfId="380"/>
    <cellStyle name="Normal 5 6 2" xfId="381"/>
    <cellStyle name="Normal 5 6 2 2" xfId="382"/>
    <cellStyle name="Normal 5 6 2 2 2" xfId="383"/>
    <cellStyle name="Normal 5 6 2 2 3" xfId="384"/>
    <cellStyle name="Normal 5 6 2 3" xfId="385"/>
    <cellStyle name="Normal 5 6 2 3 2" xfId="386"/>
    <cellStyle name="Normal 5 6 2 3 3" xfId="387"/>
    <cellStyle name="Normal 5 6 2 4" xfId="388"/>
    <cellStyle name="Normal 5 6 2 4 2" xfId="389"/>
    <cellStyle name="Normal 5 6 2 5" xfId="390"/>
    <cellStyle name="Normal 5 6 2 6" xfId="391"/>
    <cellStyle name="Normal 5 6 3" xfId="392"/>
    <cellStyle name="Normal 5 6 3 2" xfId="393"/>
    <cellStyle name="Normal 5 6 3 2 2" xfId="394"/>
    <cellStyle name="Normal 5 6 3 2 3" xfId="395"/>
    <cellStyle name="Normal 5 6 3 3" xfId="396"/>
    <cellStyle name="Normal 5 6 3 4" xfId="397"/>
    <cellStyle name="Normal 5 6 4" xfId="398"/>
    <cellStyle name="Normal 5 6 4 2" xfId="399"/>
    <cellStyle name="Normal 5 6 4 3" xfId="400"/>
    <cellStyle name="Normal 5 6 5" xfId="401"/>
    <cellStyle name="Normal 5 6 5 2" xfId="402"/>
    <cellStyle name="Normal 5 6 5 3" xfId="403"/>
    <cellStyle name="Normal 5 6 6" xfId="404"/>
    <cellStyle name="Normal 5 6 6 2" xfId="405"/>
    <cellStyle name="Normal 5 6 7" xfId="406"/>
    <cellStyle name="Normal 5 6 8" xfId="407"/>
    <cellStyle name="Normal 5 7" xfId="408"/>
    <cellStyle name="Normal 5 7 2" xfId="409"/>
    <cellStyle name="Normal 5 7 2 2" xfId="410"/>
    <cellStyle name="Normal 5 7 2 2 2" xfId="411"/>
    <cellStyle name="Normal 5 7 2 2 3" xfId="412"/>
    <cellStyle name="Normal 5 7 2 3" xfId="413"/>
    <cellStyle name="Normal 5 7 2 3 2" xfId="414"/>
    <cellStyle name="Normal 5 7 2 3 3" xfId="415"/>
    <cellStyle name="Normal 5 7 2 4" xfId="416"/>
    <cellStyle name="Normal 5 7 2 4 2" xfId="417"/>
    <cellStyle name="Normal 5 7 2 5" xfId="418"/>
    <cellStyle name="Normal 5 7 2 6" xfId="419"/>
    <cellStyle name="Normal 5 7 3" xfId="420"/>
    <cellStyle name="Normal 5 7 3 2" xfId="421"/>
    <cellStyle name="Normal 5 7 3 3" xfId="422"/>
    <cellStyle name="Normal 5 7 4" xfId="423"/>
    <cellStyle name="Normal 5 7 4 2" xfId="424"/>
    <cellStyle name="Normal 5 7 4 3" xfId="425"/>
    <cellStyle name="Normal 5 7 5" xfId="426"/>
    <cellStyle name="Normal 5 7 5 2" xfId="427"/>
    <cellStyle name="Normal 5 7 6" xfId="428"/>
    <cellStyle name="Normal 5 7 7" xfId="429"/>
    <cellStyle name="Normal 5 8" xfId="430"/>
    <cellStyle name="Normal 5 8 2" xfId="431"/>
    <cellStyle name="Normal 5 8 2 2" xfId="432"/>
    <cellStyle name="Normal 5 8 2 3" xfId="433"/>
    <cellStyle name="Normal 5 8 3" xfId="434"/>
    <cellStyle name="Normal 5 8 3 2" xfId="435"/>
    <cellStyle name="Normal 5 8 3 3" xfId="436"/>
    <cellStyle name="Normal 5 8 4" xfId="437"/>
    <cellStyle name="Normal 5 8 4 2" xfId="438"/>
    <cellStyle name="Normal 5 8 5" xfId="439"/>
    <cellStyle name="Normal 5 8 6" xfId="440"/>
    <cellStyle name="Normal 5 9" xfId="441"/>
    <cellStyle name="Normal 5 9 2" xfId="442"/>
    <cellStyle name="Normal 5 9 2 2" xfId="443"/>
    <cellStyle name="Normal 5 9 2 3" xfId="444"/>
    <cellStyle name="Normal 5 9 3" xfId="445"/>
    <cellStyle name="Normal 5 9 3 2" xfId="446"/>
    <cellStyle name="Normal 5 9 3 3" xfId="447"/>
    <cellStyle name="Normal 5 9 4" xfId="448"/>
    <cellStyle name="Normal 5 9 4 2" xfId="449"/>
    <cellStyle name="Normal 5 9 5" xfId="450"/>
    <cellStyle name="Normal 5 9 6" xfId="451"/>
    <cellStyle name="Normal 6" xfId="452"/>
    <cellStyle name="Normal 7" xfId="453"/>
    <cellStyle name="Normal 7 2" xfId="454"/>
    <cellStyle name="Normal 7 2 2" xfId="455"/>
    <cellStyle name="Normal 7 2 2 2" xfId="456"/>
    <cellStyle name="Normal 7 2 2 3" xfId="457"/>
    <cellStyle name="Normal 7 2 3" xfId="458"/>
    <cellStyle name="Normal 7 2 3 2" xfId="459"/>
    <cellStyle name="Normal 7 2 3 3" xfId="460"/>
    <cellStyle name="Normal 7 2 4" xfId="461"/>
    <cellStyle name="Normal 7 2 4 2" xfId="462"/>
    <cellStyle name="Normal 7 2 5" xfId="463"/>
    <cellStyle name="Normal 7 2 6" xfId="464"/>
    <cellStyle name="Normal 7 3" xfId="465"/>
    <cellStyle name="Normal 7 3 2" xfId="466"/>
    <cellStyle name="Normal 7 3 3" xfId="467"/>
    <cellStyle name="Normal 7 4" xfId="468"/>
    <cellStyle name="Normal 7 4 2" xfId="469"/>
    <cellStyle name="Normal 7 4 3" xfId="470"/>
    <cellStyle name="Normal 7 5" xfId="471"/>
    <cellStyle name="Normal 7 5 2" xfId="472"/>
    <cellStyle name="Normal 7 6" xfId="473"/>
    <cellStyle name="Normal 7 7" xfId="474"/>
    <cellStyle name="Normal 8" xfId="475"/>
    <cellStyle name="Normal 8 2" xfId="476"/>
    <cellStyle name="Normal 8 2 2" xfId="477"/>
    <cellStyle name="Normal 8 2 3" xfId="478"/>
    <cellStyle name="Normal 8 3" xfId="479"/>
    <cellStyle name="Normal 8 3 2" xfId="480"/>
    <cellStyle name="Normal 8 3 3" xfId="481"/>
    <cellStyle name="Normal 8 4" xfId="482"/>
    <cellStyle name="Normal 8 4 2" xfId="483"/>
    <cellStyle name="Normal 8 5" xfId="484"/>
    <cellStyle name="Normal 8 6" xfId="485"/>
    <cellStyle name="Normal 9" xfId="486"/>
    <cellStyle name="Note 2" xfId="487"/>
    <cellStyle name="Note 3" xfId="488"/>
    <cellStyle name="Output 2" xfId="489"/>
    <cellStyle name="Percent 2" xfId="490"/>
    <cellStyle name="Percent 3" xfId="491"/>
    <cellStyle name="Style 1" xfId="492"/>
    <cellStyle name="Style 2" xfId="493"/>
    <cellStyle name="Style 3" xfId="494"/>
    <cellStyle name="Title 2" xfId="495"/>
    <cellStyle name="Total 2" xfId="496"/>
    <cellStyle name="Warning Text 2" xfId="497"/>
  </cellStyles>
  <dxfs count="7">
    <dxf>
      <font>
        <b val="0"/>
        <i/>
      </font>
    </dxf>
    <dxf>
      <font>
        <b val="0"/>
        <i/>
      </font>
    </dxf>
    <dxf>
      <font>
        <b val="0"/>
        <i/>
      </font>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6"/>
      <tableStyleElement type="headerRow"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219075</xdr:colOff>
      <xdr:row>2</xdr:row>
      <xdr:rowOff>66675</xdr:rowOff>
    </xdr:from>
    <xdr:to>
      <xdr:col>6</xdr:col>
      <xdr:colOff>685800</xdr:colOff>
      <xdr:row>4</xdr:row>
      <xdr:rowOff>76200</xdr:rowOff>
    </xdr:to>
    <xdr:pic>
      <xdr:nvPicPr>
        <xdr:cNvPr id="112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9300" y="419100"/>
          <a:ext cx="466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
  <sheetViews>
    <sheetView workbookViewId="0">
      <selection activeCell="L16" sqref="L16"/>
    </sheetView>
  </sheetViews>
  <sheetFormatPr defaultRowHeight="15"/>
  <sheetData>
    <row r="1" spans="1:7">
      <c r="A1" t="s">
        <v>0</v>
      </c>
      <c r="B1">
        <v>2007</v>
      </c>
      <c r="C1">
        <v>2008</v>
      </c>
      <c r="D1">
        <v>2009</v>
      </c>
      <c r="E1">
        <v>2010</v>
      </c>
      <c r="F1">
        <v>2011</v>
      </c>
      <c r="G1">
        <v>2012</v>
      </c>
    </row>
  </sheetData>
  <phoneticPr fontId="29"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5" tint="-0.249977111117893"/>
    <pageSetUpPr fitToPage="1"/>
  </sheetPr>
  <dimension ref="A1:S36"/>
  <sheetViews>
    <sheetView showGridLines="0" showRowColHeaders="0" defaultGridColor="0" colorId="55" zoomScaleNormal="100" zoomScaleSheetLayoutView="70" workbookViewId="0"/>
  </sheetViews>
  <sheetFormatPr defaultRowHeight="15"/>
  <cols>
    <col min="1" max="1" width="13.42578125" style="25" customWidth="1"/>
    <col min="2" max="2" width="8.7109375" style="43" hidden="1" customWidth="1"/>
    <col min="3" max="3" width="5.7109375" style="79" customWidth="1"/>
    <col min="4" max="4" width="14.7109375" style="26" customWidth="1"/>
    <col min="5" max="5" width="16.28515625" style="26" customWidth="1"/>
    <col min="6" max="6" width="15.85546875" style="26" customWidth="1"/>
    <col min="7" max="13" width="9.7109375" style="27" customWidth="1"/>
    <col min="14" max="14" width="32.7109375" style="27" customWidth="1"/>
    <col min="15" max="18" width="9.140625" style="25"/>
    <col min="19" max="19" width="0" style="25" hidden="1" customWidth="1"/>
    <col min="20" max="16384" width="9.140625" style="25"/>
  </cols>
  <sheetData>
    <row r="1" spans="1:19" ht="9.9499999999999993" customHeight="1">
      <c r="D1" s="30"/>
      <c r="E1" s="30"/>
      <c r="F1" s="30"/>
      <c r="G1" s="30"/>
      <c r="H1" s="31"/>
      <c r="I1" s="31"/>
      <c r="J1" s="31"/>
      <c r="K1" s="31"/>
      <c r="L1" s="31"/>
      <c r="M1" s="31"/>
      <c r="N1" s="31"/>
      <c r="O1" s="32"/>
      <c r="P1" s="33"/>
      <c r="Q1"/>
    </row>
    <row r="2" spans="1:19" ht="35.1" customHeight="1">
      <c r="C2" s="685" t="s">
        <v>1070</v>
      </c>
      <c r="D2" s="686"/>
      <c r="E2" s="686"/>
      <c r="F2" s="686"/>
      <c r="G2" s="686"/>
      <c r="H2" s="686"/>
      <c r="I2" s="686"/>
      <c r="J2" s="686"/>
      <c r="K2" s="45"/>
      <c r="L2" s="46"/>
      <c r="M2" s="683" t="s">
        <v>479</v>
      </c>
      <c r="N2" s="684"/>
      <c r="O2" s="38"/>
      <c r="Q2"/>
    </row>
    <row r="3" spans="1:19" ht="15" customHeight="1">
      <c r="A3" s="36"/>
      <c r="B3" s="44"/>
      <c r="C3" s="80"/>
      <c r="D3" s="25"/>
      <c r="E3" s="25"/>
      <c r="F3" s="25"/>
      <c r="G3" s="25"/>
      <c r="H3" s="25"/>
      <c r="N3" s="47"/>
      <c r="Q3"/>
    </row>
    <row r="4" spans="1:19" s="19" customFormat="1" ht="15" customHeight="1">
      <c r="A4" s="111"/>
      <c r="B4" s="141"/>
      <c r="C4" s="567" t="s">
        <v>541</v>
      </c>
      <c r="D4" s="568"/>
      <c r="E4" s="568"/>
      <c r="F4" s="568"/>
      <c r="G4" s="568"/>
      <c r="H4" s="568"/>
      <c r="I4" s="568"/>
      <c r="J4" s="142"/>
      <c r="K4" s="142"/>
      <c r="L4" s="142"/>
      <c r="M4" s="142"/>
      <c r="N4" s="143"/>
      <c r="Q4"/>
    </row>
    <row r="5" spans="1:19" s="28" customFormat="1" ht="15" customHeight="1">
      <c r="A5" s="144"/>
      <c r="B5" s="142"/>
      <c r="C5" s="689"/>
      <c r="D5" s="690"/>
      <c r="E5" s="690"/>
      <c r="F5" s="119"/>
      <c r="G5" s="145"/>
      <c r="H5" s="535" t="s">
        <v>531</v>
      </c>
      <c r="I5" s="535"/>
      <c r="J5" s="535" t="s">
        <v>532</v>
      </c>
      <c r="K5" s="535"/>
      <c r="L5" s="120" t="s">
        <v>533</v>
      </c>
      <c r="M5" s="120" t="s">
        <v>542</v>
      </c>
      <c r="N5" s="121"/>
      <c r="Q5"/>
    </row>
    <row r="6" spans="1:19" s="28" customFormat="1" ht="35.1" customHeight="1">
      <c r="A6" s="144"/>
      <c r="B6" s="142"/>
      <c r="C6" s="146"/>
      <c r="D6" s="118"/>
      <c r="E6" s="119"/>
      <c r="F6" s="119"/>
      <c r="G6" s="147"/>
      <c r="H6" s="125" t="s">
        <v>534</v>
      </c>
      <c r="I6" s="376" t="s">
        <v>1146</v>
      </c>
      <c r="J6" s="125" t="s">
        <v>534</v>
      </c>
      <c r="K6" s="376" t="s">
        <v>1146</v>
      </c>
      <c r="L6" s="120" t="s">
        <v>535</v>
      </c>
      <c r="M6" s="120" t="s">
        <v>535</v>
      </c>
      <c r="N6" s="126" t="s">
        <v>536</v>
      </c>
      <c r="Q6"/>
    </row>
    <row r="7" spans="1:19" s="24" customFormat="1" ht="17.100000000000001" customHeight="1">
      <c r="A7" s="111"/>
      <c r="B7" s="148" t="s">
        <v>151</v>
      </c>
      <c r="C7" s="149">
        <v>6.1</v>
      </c>
      <c r="D7" s="687" t="s">
        <v>480</v>
      </c>
      <c r="E7" s="687"/>
      <c r="F7" s="687"/>
      <c r="G7" s="687"/>
      <c r="H7" s="150"/>
      <c r="I7" s="150"/>
      <c r="J7" s="150"/>
      <c r="K7" s="150"/>
      <c r="L7" s="150"/>
      <c r="M7" s="150"/>
      <c r="N7" s="151"/>
    </row>
    <row r="8" spans="1:19" s="23" customFormat="1" ht="17.100000000000001" customHeight="1">
      <c r="A8" s="111"/>
      <c r="B8" s="141">
        <v>1.1000000000000001</v>
      </c>
      <c r="C8" s="152" t="s">
        <v>397</v>
      </c>
      <c r="D8" s="688" t="s">
        <v>543</v>
      </c>
      <c r="E8" s="658" t="s">
        <v>544</v>
      </c>
      <c r="F8" s="668" t="s">
        <v>518</v>
      </c>
      <c r="G8" s="668"/>
      <c r="H8" s="441"/>
      <c r="I8" s="391"/>
      <c r="J8" s="441"/>
      <c r="K8" s="391"/>
      <c r="L8" s="392"/>
      <c r="M8" s="392"/>
      <c r="N8" s="403"/>
      <c r="S8" s="23">
        <v>1378</v>
      </c>
    </row>
    <row r="9" spans="1:19" s="23" customFormat="1" ht="17.100000000000001" customHeight="1">
      <c r="A9" s="111"/>
      <c r="B9" s="141" t="s">
        <v>57</v>
      </c>
      <c r="C9" s="152" t="s">
        <v>398</v>
      </c>
      <c r="D9" s="688"/>
      <c r="E9" s="658"/>
      <c r="F9" s="679" t="s">
        <v>519</v>
      </c>
      <c r="G9" s="679"/>
      <c r="H9" s="441"/>
      <c r="I9" s="391"/>
      <c r="J9" s="441"/>
      <c r="K9" s="391"/>
      <c r="L9" s="392"/>
      <c r="M9" s="392"/>
      <c r="N9" s="403"/>
      <c r="S9" s="23">
        <v>1379</v>
      </c>
    </row>
    <row r="10" spans="1:19" s="23" customFormat="1" ht="17.100000000000001" customHeight="1">
      <c r="A10" s="153"/>
      <c r="B10" s="141" t="s">
        <v>58</v>
      </c>
      <c r="C10" s="152" t="s">
        <v>399</v>
      </c>
      <c r="D10" s="688"/>
      <c r="E10" s="658"/>
      <c r="F10" s="679" t="s">
        <v>521</v>
      </c>
      <c r="G10" s="679"/>
      <c r="H10" s="441"/>
      <c r="I10" s="391"/>
      <c r="J10" s="441"/>
      <c r="K10" s="391"/>
      <c r="L10" s="392"/>
      <c r="M10" s="392"/>
      <c r="N10" s="403"/>
      <c r="S10" s="23">
        <v>1380</v>
      </c>
    </row>
    <row r="11" spans="1:19" s="37" customFormat="1" ht="17.100000000000001" customHeight="1">
      <c r="A11" s="154"/>
      <c r="B11" s="141"/>
      <c r="C11" s="152" t="s">
        <v>400</v>
      </c>
      <c r="D11" s="688"/>
      <c r="E11" s="678" t="s">
        <v>545</v>
      </c>
      <c r="F11" s="637" t="s">
        <v>546</v>
      </c>
      <c r="G11" s="637"/>
      <c r="H11" s="441"/>
      <c r="I11" s="391"/>
      <c r="J11" s="441"/>
      <c r="K11" s="391"/>
      <c r="L11" s="392"/>
      <c r="M11" s="435"/>
      <c r="N11" s="442"/>
      <c r="S11" s="37">
        <v>1381</v>
      </c>
    </row>
    <row r="12" spans="1:19" s="37" customFormat="1" ht="17.100000000000001" customHeight="1">
      <c r="A12" s="154"/>
      <c r="B12" s="141"/>
      <c r="C12" s="152" t="s">
        <v>401</v>
      </c>
      <c r="D12" s="688"/>
      <c r="E12" s="678"/>
      <c r="F12" s="637" t="s">
        <v>547</v>
      </c>
      <c r="G12" s="637"/>
      <c r="H12" s="441"/>
      <c r="I12" s="391"/>
      <c r="J12" s="441"/>
      <c r="K12" s="391"/>
      <c r="L12" s="392"/>
      <c r="M12" s="435"/>
      <c r="N12" s="442"/>
      <c r="S12" s="37">
        <v>1382</v>
      </c>
    </row>
    <row r="13" spans="1:19" s="37" customFormat="1" ht="17.100000000000001" customHeight="1">
      <c r="A13" s="154"/>
      <c r="B13" s="141"/>
      <c r="C13" s="152" t="s">
        <v>402</v>
      </c>
      <c r="D13" s="688"/>
      <c r="E13" s="678"/>
      <c r="F13" s="668" t="s">
        <v>548</v>
      </c>
      <c r="G13" s="668"/>
      <c r="H13" s="441"/>
      <c r="I13" s="391"/>
      <c r="J13" s="441"/>
      <c r="K13" s="391"/>
      <c r="L13" s="392"/>
      <c r="M13" s="435"/>
      <c r="N13" s="442"/>
      <c r="S13" s="37">
        <v>1383</v>
      </c>
    </row>
    <row r="14" spans="1:19" s="24" customFormat="1" ht="17.100000000000001" customHeight="1">
      <c r="A14" s="111"/>
      <c r="B14" s="141"/>
      <c r="C14" s="155">
        <v>6.2</v>
      </c>
      <c r="D14" s="675" t="s">
        <v>487</v>
      </c>
      <c r="E14" s="675"/>
      <c r="F14" s="675"/>
      <c r="G14" s="675"/>
      <c r="H14" s="436"/>
      <c r="I14" s="436"/>
      <c r="J14" s="436"/>
      <c r="K14" s="436"/>
      <c r="L14" s="436"/>
      <c r="M14" s="437"/>
      <c r="N14" s="438"/>
    </row>
    <row r="15" spans="1:19" s="23" customFormat="1" ht="17.100000000000001" customHeight="1">
      <c r="A15" s="111"/>
      <c r="B15" s="141" t="s">
        <v>147</v>
      </c>
      <c r="C15" s="152" t="s">
        <v>403</v>
      </c>
      <c r="D15" s="688" t="s">
        <v>549</v>
      </c>
      <c r="E15" s="658" t="s">
        <v>550</v>
      </c>
      <c r="F15" s="668" t="s">
        <v>518</v>
      </c>
      <c r="G15" s="668"/>
      <c r="H15" s="441"/>
      <c r="I15" s="391"/>
      <c r="J15" s="441"/>
      <c r="K15" s="391"/>
      <c r="L15" s="392"/>
      <c r="M15" s="392"/>
      <c r="N15" s="403"/>
      <c r="S15" s="23">
        <v>1384</v>
      </c>
    </row>
    <row r="16" spans="1:19" s="23" customFormat="1" ht="17.100000000000001" customHeight="1">
      <c r="A16" s="111"/>
      <c r="B16" s="141" t="s">
        <v>148</v>
      </c>
      <c r="C16" s="152" t="s">
        <v>404</v>
      </c>
      <c r="D16" s="688"/>
      <c r="E16" s="658"/>
      <c r="F16" s="679" t="s">
        <v>519</v>
      </c>
      <c r="G16" s="679"/>
      <c r="H16" s="441"/>
      <c r="I16" s="391"/>
      <c r="J16" s="441"/>
      <c r="K16" s="391"/>
      <c r="L16" s="392"/>
      <c r="M16" s="392"/>
      <c r="N16" s="403"/>
      <c r="S16" s="23">
        <v>1385</v>
      </c>
    </row>
    <row r="17" spans="1:19" s="23" customFormat="1" ht="17.100000000000001" customHeight="1">
      <c r="A17" s="111"/>
      <c r="B17" s="159" t="s">
        <v>148</v>
      </c>
      <c r="C17" s="152" t="s">
        <v>405</v>
      </c>
      <c r="D17" s="688"/>
      <c r="E17" s="658"/>
      <c r="F17" s="679" t="s">
        <v>521</v>
      </c>
      <c r="G17" s="679"/>
      <c r="H17" s="441"/>
      <c r="I17" s="391"/>
      <c r="J17" s="441"/>
      <c r="K17" s="391"/>
      <c r="L17" s="392"/>
      <c r="M17" s="392"/>
      <c r="N17" s="403"/>
      <c r="S17" s="23">
        <v>1386</v>
      </c>
    </row>
    <row r="18" spans="1:19" s="24" customFormat="1" ht="17.100000000000001" customHeight="1">
      <c r="A18" s="111"/>
      <c r="B18" s="141"/>
      <c r="C18" s="155">
        <v>6.3</v>
      </c>
      <c r="D18" s="675" t="s">
        <v>564</v>
      </c>
      <c r="E18" s="675"/>
      <c r="F18" s="675"/>
      <c r="G18" s="675"/>
      <c r="H18" s="439"/>
      <c r="I18" s="439"/>
      <c r="J18" s="439"/>
      <c r="K18" s="439"/>
      <c r="L18" s="439"/>
      <c r="M18" s="437"/>
      <c r="N18" s="440"/>
    </row>
    <row r="19" spans="1:19" s="23" customFormat="1" ht="17.100000000000001" customHeight="1">
      <c r="A19" s="111"/>
      <c r="B19" s="141">
        <v>7.1</v>
      </c>
      <c r="C19" s="152" t="s">
        <v>406</v>
      </c>
      <c r="D19" s="688" t="s">
        <v>551</v>
      </c>
      <c r="E19" s="658" t="s">
        <v>552</v>
      </c>
      <c r="F19" s="668" t="s">
        <v>518</v>
      </c>
      <c r="G19" s="668"/>
      <c r="H19" s="441"/>
      <c r="I19" s="391"/>
      <c r="J19" s="441"/>
      <c r="K19" s="391"/>
      <c r="L19" s="392"/>
      <c r="M19" s="392"/>
      <c r="N19" s="403"/>
      <c r="S19" s="23">
        <v>1387</v>
      </c>
    </row>
    <row r="20" spans="1:19" s="23" customFormat="1" ht="17.100000000000001" customHeight="1">
      <c r="A20" s="111"/>
      <c r="B20" s="141" t="s">
        <v>117</v>
      </c>
      <c r="C20" s="152" t="s">
        <v>407</v>
      </c>
      <c r="D20" s="688"/>
      <c r="E20" s="658"/>
      <c r="F20" s="679" t="s">
        <v>519</v>
      </c>
      <c r="G20" s="679"/>
      <c r="H20" s="441"/>
      <c r="I20" s="391"/>
      <c r="J20" s="441"/>
      <c r="K20" s="391"/>
      <c r="L20" s="392"/>
      <c r="M20" s="392"/>
      <c r="N20" s="403"/>
      <c r="S20" s="23">
        <v>1388</v>
      </c>
    </row>
    <row r="21" spans="1:19" s="23" customFormat="1" ht="17.100000000000001" customHeight="1">
      <c r="A21" s="162"/>
      <c r="B21" s="141" t="s">
        <v>118</v>
      </c>
      <c r="C21" s="152" t="s">
        <v>408</v>
      </c>
      <c r="D21" s="688"/>
      <c r="E21" s="658"/>
      <c r="F21" s="679" t="s">
        <v>521</v>
      </c>
      <c r="G21" s="679"/>
      <c r="H21" s="441"/>
      <c r="I21" s="391"/>
      <c r="J21" s="441"/>
      <c r="K21" s="391"/>
      <c r="L21" s="392"/>
      <c r="M21" s="392"/>
      <c r="N21" s="403"/>
      <c r="S21" s="23">
        <v>1389</v>
      </c>
    </row>
    <row r="22" spans="1:19" s="24" customFormat="1" ht="17.100000000000001" customHeight="1">
      <c r="A22" s="162"/>
      <c r="B22" s="141"/>
      <c r="C22" s="155">
        <v>6.4</v>
      </c>
      <c r="D22" s="675" t="s">
        <v>481</v>
      </c>
      <c r="E22" s="675"/>
      <c r="F22" s="675"/>
      <c r="G22" s="675"/>
      <c r="H22" s="436"/>
      <c r="I22" s="436"/>
      <c r="J22" s="436"/>
      <c r="K22" s="436"/>
      <c r="L22" s="436"/>
      <c r="M22" s="437"/>
      <c r="N22" s="438"/>
    </row>
    <row r="23" spans="1:19" s="23" customFormat="1" ht="17.100000000000001" customHeight="1">
      <c r="A23" s="162"/>
      <c r="B23" s="141"/>
      <c r="C23" s="152" t="s">
        <v>409</v>
      </c>
      <c r="D23" s="677" t="s">
        <v>553</v>
      </c>
      <c r="E23" s="658" t="s">
        <v>554</v>
      </c>
      <c r="F23" s="668" t="s">
        <v>518</v>
      </c>
      <c r="G23" s="668"/>
      <c r="H23" s="441"/>
      <c r="I23" s="391"/>
      <c r="J23" s="441"/>
      <c r="K23" s="391"/>
      <c r="L23" s="392"/>
      <c r="M23" s="392"/>
      <c r="N23" s="403"/>
      <c r="S23" s="23">
        <v>1390</v>
      </c>
    </row>
    <row r="24" spans="1:19" s="23" customFormat="1" ht="17.100000000000001" customHeight="1">
      <c r="A24" s="162"/>
      <c r="B24" s="141" t="s">
        <v>122</v>
      </c>
      <c r="C24" s="152" t="s">
        <v>410</v>
      </c>
      <c r="D24" s="677"/>
      <c r="E24" s="658"/>
      <c r="F24" s="679" t="s">
        <v>519</v>
      </c>
      <c r="G24" s="679"/>
      <c r="H24" s="441"/>
      <c r="I24" s="391"/>
      <c r="J24" s="441"/>
      <c r="K24" s="391"/>
      <c r="L24" s="392"/>
      <c r="M24" s="392"/>
      <c r="N24" s="403"/>
      <c r="S24" s="23">
        <v>1391</v>
      </c>
    </row>
    <row r="25" spans="1:19" s="23" customFormat="1" ht="17.100000000000001" customHeight="1">
      <c r="A25" s="162"/>
      <c r="B25" s="141" t="s">
        <v>123</v>
      </c>
      <c r="C25" s="152" t="s">
        <v>411</v>
      </c>
      <c r="D25" s="677"/>
      <c r="E25" s="658"/>
      <c r="F25" s="679" t="s">
        <v>521</v>
      </c>
      <c r="G25" s="679"/>
      <c r="H25" s="441"/>
      <c r="I25" s="391"/>
      <c r="J25" s="441"/>
      <c r="K25" s="391"/>
      <c r="L25" s="392"/>
      <c r="M25" s="392"/>
      <c r="N25" s="403"/>
      <c r="S25" s="23">
        <v>1392</v>
      </c>
    </row>
    <row r="26" spans="1:19" s="37" customFormat="1" ht="17.100000000000001" customHeight="1">
      <c r="A26" s="163"/>
      <c r="B26" s="141"/>
      <c r="C26" s="152" t="s">
        <v>412</v>
      </c>
      <c r="D26" s="677"/>
      <c r="E26" s="678" t="s">
        <v>555</v>
      </c>
      <c r="F26" s="637" t="s">
        <v>556</v>
      </c>
      <c r="G26" s="637"/>
      <c r="H26" s="441"/>
      <c r="I26" s="391"/>
      <c r="J26" s="441"/>
      <c r="K26" s="391"/>
      <c r="L26" s="435"/>
      <c r="M26" s="435"/>
      <c r="N26" s="442"/>
      <c r="S26" s="37">
        <v>1393</v>
      </c>
    </row>
    <row r="27" spans="1:19" s="37" customFormat="1" ht="16.5" customHeight="1">
      <c r="A27" s="163"/>
      <c r="B27" s="141"/>
      <c r="C27" s="152" t="s">
        <v>413</v>
      </c>
      <c r="D27" s="677"/>
      <c r="E27" s="678"/>
      <c r="F27" s="637" t="s">
        <v>557</v>
      </c>
      <c r="G27" s="637"/>
      <c r="H27" s="441"/>
      <c r="I27" s="391"/>
      <c r="J27" s="441"/>
      <c r="K27" s="391"/>
      <c r="L27" s="435"/>
      <c r="M27" s="435"/>
      <c r="N27" s="442"/>
      <c r="S27" s="37">
        <v>1394</v>
      </c>
    </row>
    <row r="28" spans="1:19" s="37" customFormat="1" ht="24" customHeight="1">
      <c r="A28" s="163"/>
      <c r="B28" s="141"/>
      <c r="C28" s="152" t="s">
        <v>414</v>
      </c>
      <c r="D28" s="677"/>
      <c r="E28" s="678"/>
      <c r="F28" s="658" t="s">
        <v>558</v>
      </c>
      <c r="G28" s="658"/>
      <c r="H28" s="441"/>
      <c r="I28" s="391"/>
      <c r="J28" s="441"/>
      <c r="K28" s="391"/>
      <c r="L28" s="435"/>
      <c r="M28" s="435"/>
      <c r="N28" s="442"/>
      <c r="S28" s="37">
        <v>1395</v>
      </c>
    </row>
    <row r="29" spans="1:19" ht="17.100000000000001" customHeight="1">
      <c r="A29" s="162"/>
      <c r="B29" s="164"/>
      <c r="C29" s="155">
        <v>6.5</v>
      </c>
      <c r="D29" s="591" t="s">
        <v>482</v>
      </c>
      <c r="E29" s="591"/>
      <c r="F29" s="591"/>
      <c r="G29" s="591"/>
      <c r="H29" s="436"/>
      <c r="I29" s="436"/>
      <c r="J29" s="436"/>
      <c r="K29" s="436"/>
      <c r="L29" s="436"/>
      <c r="M29" s="437"/>
      <c r="N29" s="438"/>
    </row>
    <row r="30" spans="1:19" ht="17.100000000000001" customHeight="1">
      <c r="A30" s="162"/>
      <c r="B30" s="141">
        <v>8.1</v>
      </c>
      <c r="C30" s="152" t="s">
        <v>415</v>
      </c>
      <c r="D30" s="677" t="s">
        <v>553</v>
      </c>
      <c r="E30" s="658" t="s">
        <v>559</v>
      </c>
      <c r="F30" s="637" t="s">
        <v>560</v>
      </c>
      <c r="G30" s="637"/>
      <c r="H30" s="441"/>
      <c r="I30" s="391"/>
      <c r="J30" s="441"/>
      <c r="K30" s="391"/>
      <c r="L30" s="392"/>
      <c r="M30" s="392"/>
      <c r="N30" s="403"/>
      <c r="S30" s="25">
        <v>1396</v>
      </c>
    </row>
    <row r="31" spans="1:19" ht="17.100000000000001" customHeight="1">
      <c r="A31" s="162"/>
      <c r="B31" s="141">
        <v>8.1999999999999993</v>
      </c>
      <c r="C31" s="152" t="s">
        <v>416</v>
      </c>
      <c r="D31" s="677"/>
      <c r="E31" s="658"/>
      <c r="F31" s="676" t="s">
        <v>1156</v>
      </c>
      <c r="G31" s="637"/>
      <c r="H31" s="441"/>
      <c r="I31" s="391"/>
      <c r="J31" s="441"/>
      <c r="K31" s="391"/>
      <c r="L31" s="392"/>
      <c r="M31" s="392"/>
      <c r="N31" s="403"/>
      <c r="S31" s="25">
        <v>1397</v>
      </c>
    </row>
    <row r="32" spans="1:19" ht="22.5" customHeight="1">
      <c r="A32" s="162"/>
      <c r="B32" s="141"/>
      <c r="C32" s="152" t="s">
        <v>417</v>
      </c>
      <c r="D32" s="677"/>
      <c r="E32" s="658"/>
      <c r="F32" s="676" t="s">
        <v>1161</v>
      </c>
      <c r="G32" s="637"/>
      <c r="H32" s="441"/>
      <c r="I32" s="391"/>
      <c r="J32" s="441"/>
      <c r="K32" s="391"/>
      <c r="L32" s="392"/>
      <c r="M32" s="392"/>
      <c r="N32" s="403"/>
      <c r="S32" s="25">
        <v>1398</v>
      </c>
    </row>
    <row r="33" spans="1:19" ht="17.100000000000001" customHeight="1">
      <c r="A33" s="162"/>
      <c r="B33" s="141"/>
      <c r="C33" s="152" t="s">
        <v>418</v>
      </c>
      <c r="D33" s="677"/>
      <c r="E33" s="658"/>
      <c r="F33" s="634" t="s">
        <v>561</v>
      </c>
      <c r="G33" s="634"/>
      <c r="H33" s="441"/>
      <c r="I33" s="391"/>
      <c r="J33" s="441"/>
      <c r="K33" s="391"/>
      <c r="L33" s="392"/>
      <c r="M33" s="392"/>
      <c r="N33" s="403"/>
      <c r="S33" s="25">
        <v>1399</v>
      </c>
    </row>
    <row r="34" spans="1:19" ht="17.100000000000001" customHeight="1">
      <c r="A34" s="162"/>
      <c r="B34" s="141"/>
      <c r="C34" s="152" t="s">
        <v>419</v>
      </c>
      <c r="D34" s="677"/>
      <c r="E34" s="658"/>
      <c r="F34" s="634" t="s">
        <v>521</v>
      </c>
      <c r="G34" s="634"/>
      <c r="H34" s="441"/>
      <c r="I34" s="391"/>
      <c r="J34" s="441"/>
      <c r="K34" s="391"/>
      <c r="L34" s="392"/>
      <c r="M34" s="392"/>
      <c r="N34" s="403"/>
      <c r="S34" s="25">
        <v>1400</v>
      </c>
    </row>
    <row r="35" spans="1:19" ht="17.100000000000001" customHeight="1">
      <c r="A35" s="162"/>
      <c r="B35" s="164"/>
      <c r="C35" s="155">
        <v>6.6</v>
      </c>
      <c r="D35" s="443" t="s">
        <v>483</v>
      </c>
      <c r="E35" s="444"/>
      <c r="F35" s="444"/>
      <c r="G35" s="445"/>
      <c r="H35" s="436"/>
      <c r="I35" s="436"/>
      <c r="J35" s="436"/>
      <c r="K35" s="436"/>
      <c r="L35" s="436"/>
      <c r="M35" s="437"/>
      <c r="N35" s="438"/>
    </row>
    <row r="36" spans="1:19" ht="24" customHeight="1">
      <c r="A36" s="162"/>
      <c r="B36" s="141">
        <v>8.1</v>
      </c>
      <c r="C36" s="166" t="s">
        <v>433</v>
      </c>
      <c r="D36" s="681" t="s">
        <v>562</v>
      </c>
      <c r="E36" s="682"/>
      <c r="F36" s="680" t="s">
        <v>563</v>
      </c>
      <c r="G36" s="680"/>
      <c r="H36" s="441"/>
      <c r="I36" s="391"/>
      <c r="J36" s="441"/>
      <c r="K36" s="391"/>
      <c r="L36" s="393"/>
      <c r="M36" s="393"/>
      <c r="N36" s="405"/>
      <c r="S36" s="25">
        <v>1401</v>
      </c>
    </row>
  </sheetData>
  <mergeCells count="48">
    <mergeCell ref="D14:G14"/>
    <mergeCell ref="C5:E5"/>
    <mergeCell ref="D15:D17"/>
    <mergeCell ref="D19:D21"/>
    <mergeCell ref="E8:E10"/>
    <mergeCell ref="E11:E13"/>
    <mergeCell ref="E19:E21"/>
    <mergeCell ref="F20:G20"/>
    <mergeCell ref="F21:G21"/>
    <mergeCell ref="F19:G19"/>
    <mergeCell ref="E15:E17"/>
    <mergeCell ref="F15:G15"/>
    <mergeCell ref="F16:G16"/>
    <mergeCell ref="F17:G17"/>
    <mergeCell ref="D18:G18"/>
    <mergeCell ref="M2:N2"/>
    <mergeCell ref="C2:J2"/>
    <mergeCell ref="D7:G7"/>
    <mergeCell ref="D8:D13"/>
    <mergeCell ref="J5:K5"/>
    <mergeCell ref="F11:G11"/>
    <mergeCell ref="F12:G12"/>
    <mergeCell ref="F13:G13"/>
    <mergeCell ref="C4:I4"/>
    <mergeCell ref="H5:I5"/>
    <mergeCell ref="F8:G8"/>
    <mergeCell ref="F9:G9"/>
    <mergeCell ref="F10:G10"/>
    <mergeCell ref="F36:G36"/>
    <mergeCell ref="D36:E36"/>
    <mergeCell ref="F27:G27"/>
    <mergeCell ref="E30:E34"/>
    <mergeCell ref="D30:D34"/>
    <mergeCell ref="F34:G34"/>
    <mergeCell ref="F30:G30"/>
    <mergeCell ref="F33:G33"/>
    <mergeCell ref="D29:G29"/>
    <mergeCell ref="D22:G22"/>
    <mergeCell ref="F31:G31"/>
    <mergeCell ref="F32:G32"/>
    <mergeCell ref="D23:D28"/>
    <mergeCell ref="E23:E25"/>
    <mergeCell ref="E26:E28"/>
    <mergeCell ref="F26:G26"/>
    <mergeCell ref="F28:G28"/>
    <mergeCell ref="F23:G23"/>
    <mergeCell ref="F24:G24"/>
    <mergeCell ref="F25:G25"/>
  </mergeCells>
  <phoneticPr fontId="29" type="noConversion"/>
  <dataValidations count="1">
    <dataValidation type="whole" operator="greaterThanOrEqual" allowBlank="1" showInputMessage="1" showErrorMessage="1" errorTitle="无效数值" error="请输入一个整数！_x000a__x000a_例如： 5，87，1000 等等" sqref="I8:I13 K8:M13 I15:I17 K15:M17 I19:I21 K19:M21 I23:I28 K23:M28 I30:I34 K30:M34 I36 K36:M36">
      <formula1>0</formula1>
    </dataValidation>
  </dataValidations>
  <hyperlinks>
    <hyperlink ref="F11" location="'Definition Index'!C178" tooltip="Click once to access definition." display="Prevention"/>
    <hyperlink ref="F12" location="'Definition Index'!C179" tooltip="Click once to access definition." display="Detection"/>
    <hyperlink ref="F26" location="'Definition Index'!C186" tooltip="Click once to access definition." display="Surveillance"/>
    <hyperlink ref="E8:E10" location="Definitions!CP_Police_Personnel" tooltip="Click once to access definition." display="Police personnel"/>
    <hyperlink ref="F11:G11" location="Definitions!CP_Preventive_Police_Personnel" tooltip="Click once to access definition." display="Prevention"/>
    <hyperlink ref="F12:G12" location="Definitions!CP_Detective_or_Investigative_Police_Personnel" tooltip="Click once to access definition." display="Detection"/>
    <hyperlink ref="E15:E17" location="Definitions!CP_Prosecuting_Personnel" tooltip="Click once to access definition." display="Prosecution personnel"/>
    <hyperlink ref="E19:E21" location="Definitions!CP_Professional_Judges_or_Magistrates" tooltip="Click once to access definition." display="Professional Judges or Magistrates"/>
    <hyperlink ref="E23:E25" location="Definitions!CP_Prison_Staff" tooltip="Click once to access definition." display="Prison Staff"/>
    <hyperlink ref="F26:G26" location="Definitions!CP_Surveillance_staff" tooltip="Click once to access definition." display="Surveillance"/>
    <hyperlink ref="F27:G27" location="Definitions!CP_Education_training_staff" tooltip="Click once to access definition." display="Education/Training/Health"/>
    <hyperlink ref="E30:E34" location="Definitions!CP_Official_Capacity" tooltip="Click once to access definition. " display="Official Capacity of Prisons, Penal Institutions or Correctional Institutions"/>
    <hyperlink ref="D29:G29" location="Definitions!CR_PRISON_CAPACITY" tooltip="Click once to access recommended counting unit." display="Official prison capacity by sex / by age status"/>
    <hyperlink ref="F36:G36" location="Definitions!Facility" tooltip="Click once to access definition." display="Number of facilities"/>
  </hyperlinks>
  <printOptions horizontalCentered="1"/>
  <pageMargins left="0.23622047244094491" right="0.23622047244094491" top="0.74803149606299213" bottom="0.74803149606299213" header="0.31496062992125984" footer="0.31496062992125984"/>
  <pageSetup paperSize="9" scale="65" fitToHeight="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0000"/>
    <pageSetUpPr fitToPage="1"/>
  </sheetPr>
  <dimension ref="A1:T51"/>
  <sheetViews>
    <sheetView showGridLines="0" showRowColHeaders="0" defaultGridColor="0" colorId="55" zoomScaleNormal="100" workbookViewId="0">
      <selection activeCell="R9" sqref="R9"/>
    </sheetView>
  </sheetViews>
  <sheetFormatPr defaultRowHeight="15.75"/>
  <cols>
    <col min="1" max="1" width="13.42578125" style="81" customWidth="1"/>
    <col min="2" max="2" width="6.7109375" style="87" hidden="1" customWidth="1"/>
    <col min="3" max="3" width="5.7109375" style="82" customWidth="1"/>
    <col min="4" max="4" width="14.7109375" style="89" customWidth="1"/>
    <col min="5" max="5" width="16.28515625" style="89" customWidth="1"/>
    <col min="6" max="6" width="15.85546875" style="89" customWidth="1"/>
    <col min="7" max="13" width="9.7109375" style="87" customWidth="1"/>
    <col min="14" max="14" width="32.7109375" style="87" customWidth="1"/>
    <col min="15" max="18" width="9.140625" style="96"/>
    <col min="19" max="19" width="0" style="81" hidden="1" customWidth="1"/>
    <col min="20" max="16384" width="9.140625" style="81"/>
  </cols>
  <sheetData>
    <row r="1" spans="1:20" ht="9.9499999999999993" customHeight="1">
      <c r="D1" s="97"/>
      <c r="E1" s="83"/>
      <c r="F1" s="83"/>
      <c r="G1" s="83"/>
      <c r="H1" s="84"/>
      <c r="I1" s="84"/>
      <c r="J1" s="84"/>
      <c r="K1" s="84"/>
      <c r="L1" s="84"/>
      <c r="M1" s="84"/>
      <c r="N1" s="84"/>
      <c r="O1" s="85"/>
      <c r="P1" s="86"/>
      <c r="Q1" s="81"/>
      <c r="R1" s="81"/>
      <c r="S1"/>
      <c r="T1"/>
    </row>
    <row r="2" spans="1:20" ht="35.1" customHeight="1">
      <c r="C2" s="685" t="s">
        <v>1071</v>
      </c>
      <c r="D2" s="686"/>
      <c r="E2" s="686"/>
      <c r="F2" s="686"/>
      <c r="G2" s="46"/>
      <c r="H2" s="46"/>
      <c r="I2" s="46"/>
      <c r="J2" s="46"/>
      <c r="K2" s="46"/>
      <c r="L2" s="692" t="s">
        <v>1069</v>
      </c>
      <c r="M2" s="693"/>
      <c r="N2" s="694"/>
      <c r="O2" s="38"/>
      <c r="P2" s="81"/>
      <c r="Q2" s="81"/>
      <c r="R2" s="81"/>
      <c r="S2"/>
    </row>
    <row r="3" spans="1:20" ht="15" customHeight="1">
      <c r="A3" s="36"/>
      <c r="B3" s="36"/>
      <c r="C3" s="80"/>
      <c r="D3" s="81"/>
      <c r="E3" s="81"/>
      <c r="F3" s="81"/>
      <c r="G3" s="81"/>
      <c r="H3" s="81"/>
      <c r="N3" s="88"/>
      <c r="O3" s="81"/>
      <c r="P3" s="81"/>
      <c r="Q3" s="81"/>
      <c r="R3" s="81"/>
      <c r="S3"/>
    </row>
    <row r="4" spans="1:20" ht="15" customHeight="1">
      <c r="A4" s="111"/>
      <c r="B4" s="111"/>
      <c r="C4" s="112" t="s">
        <v>507</v>
      </c>
      <c r="D4" s="113"/>
      <c r="E4" s="114"/>
      <c r="F4" s="114"/>
      <c r="G4" s="115"/>
      <c r="H4" s="115"/>
      <c r="I4" s="115"/>
      <c r="J4" s="115"/>
      <c r="K4" s="115"/>
      <c r="L4" s="115"/>
      <c r="M4" s="115"/>
      <c r="N4" s="116"/>
      <c r="O4" s="81"/>
      <c r="P4" s="81"/>
      <c r="Q4" s="81"/>
      <c r="R4" s="81"/>
      <c r="S4"/>
    </row>
    <row r="5" spans="1:20" s="90" customFormat="1" ht="15" customHeight="1">
      <c r="A5" s="111"/>
      <c r="B5" s="111"/>
      <c r="C5" s="117"/>
      <c r="D5" s="118"/>
      <c r="E5" s="119"/>
      <c r="F5" s="119"/>
      <c r="G5" s="535" t="s">
        <v>508</v>
      </c>
      <c r="H5" s="535"/>
      <c r="I5" s="535" t="s">
        <v>531</v>
      </c>
      <c r="J5" s="535"/>
      <c r="K5" s="535" t="s">
        <v>532</v>
      </c>
      <c r="L5" s="535"/>
      <c r="M5" s="120" t="s">
        <v>533</v>
      </c>
      <c r="N5" s="121"/>
      <c r="O5" s="22"/>
      <c r="S5"/>
    </row>
    <row r="6" spans="1:20" s="90" customFormat="1" ht="35.1" customHeight="1">
      <c r="A6" s="122"/>
      <c r="B6" s="123"/>
      <c r="C6" s="124"/>
      <c r="D6" s="118"/>
      <c r="E6" s="119"/>
      <c r="F6" s="119"/>
      <c r="G6" s="125" t="s">
        <v>534</v>
      </c>
      <c r="H6" s="376" t="s">
        <v>1146</v>
      </c>
      <c r="I6" s="125" t="s">
        <v>534</v>
      </c>
      <c r="J6" s="376" t="s">
        <v>1146</v>
      </c>
      <c r="K6" s="125" t="s">
        <v>534</v>
      </c>
      <c r="L6" s="376" t="s">
        <v>1146</v>
      </c>
      <c r="M6" s="120" t="s">
        <v>535</v>
      </c>
      <c r="N6" s="126" t="s">
        <v>536</v>
      </c>
      <c r="O6" s="39"/>
      <c r="S6"/>
    </row>
    <row r="7" spans="1:20" s="91" customFormat="1" ht="17.100000000000001" customHeight="1">
      <c r="A7" s="127"/>
      <c r="B7" s="128" t="s">
        <v>151</v>
      </c>
      <c r="C7" s="129">
        <v>7.1</v>
      </c>
      <c r="D7" s="691" t="s">
        <v>488</v>
      </c>
      <c r="E7" s="691"/>
      <c r="F7" s="691"/>
      <c r="G7" s="130"/>
      <c r="H7" s="130"/>
      <c r="I7" s="130"/>
      <c r="J7" s="130"/>
      <c r="K7" s="130"/>
      <c r="L7" s="130"/>
      <c r="M7" s="131"/>
      <c r="N7" s="132"/>
      <c r="S7"/>
    </row>
    <row r="8" spans="1:20" s="34" customFormat="1" ht="24" customHeight="1">
      <c r="A8" s="127"/>
      <c r="B8" s="127"/>
      <c r="C8" s="133" t="s">
        <v>447</v>
      </c>
      <c r="D8" s="695" t="s">
        <v>537</v>
      </c>
      <c r="E8" s="695"/>
      <c r="F8" s="695"/>
      <c r="G8" s="446"/>
      <c r="H8" s="448"/>
      <c r="I8" s="446"/>
      <c r="J8" s="448"/>
      <c r="K8" s="446"/>
      <c r="L8" s="450"/>
      <c r="M8" s="451"/>
      <c r="N8" s="403"/>
      <c r="S8">
        <v>1402</v>
      </c>
    </row>
    <row r="9" spans="1:20" s="34" customFormat="1" ht="17.100000000000001" customHeight="1">
      <c r="A9" s="127"/>
      <c r="B9" s="127" t="s">
        <v>136</v>
      </c>
      <c r="C9" s="133" t="s">
        <v>448</v>
      </c>
      <c r="D9" s="688" t="s">
        <v>979</v>
      </c>
      <c r="E9" s="658" t="s">
        <v>515</v>
      </c>
      <c r="F9" s="658"/>
      <c r="G9" s="446"/>
      <c r="H9" s="448"/>
      <c r="I9" s="446"/>
      <c r="J9" s="448"/>
      <c r="K9" s="446"/>
      <c r="L9" s="450"/>
      <c r="M9" s="451"/>
      <c r="N9" s="403"/>
      <c r="S9">
        <v>1403</v>
      </c>
    </row>
    <row r="10" spans="1:20" s="34" customFormat="1" ht="17.100000000000001" customHeight="1">
      <c r="A10" s="127"/>
      <c r="B10" s="127"/>
      <c r="C10" s="133" t="s">
        <v>449</v>
      </c>
      <c r="D10" s="688"/>
      <c r="E10" s="658" t="s">
        <v>516</v>
      </c>
      <c r="F10" s="658"/>
      <c r="G10" s="446"/>
      <c r="H10" s="448"/>
      <c r="I10" s="446"/>
      <c r="J10" s="448"/>
      <c r="K10" s="446"/>
      <c r="L10" s="450"/>
      <c r="M10" s="451"/>
      <c r="N10" s="403"/>
      <c r="S10">
        <v>1404</v>
      </c>
    </row>
    <row r="11" spans="1:20" s="34" customFormat="1" ht="17.100000000000001" customHeight="1">
      <c r="A11" s="127"/>
      <c r="B11" s="127" t="s">
        <v>139</v>
      </c>
      <c r="C11" s="133" t="s">
        <v>450</v>
      </c>
      <c r="D11" s="688"/>
      <c r="E11" s="658" t="s">
        <v>517</v>
      </c>
      <c r="F11" s="454" t="s">
        <v>518</v>
      </c>
      <c r="G11" s="446"/>
      <c r="H11" s="448"/>
      <c r="I11" s="446"/>
      <c r="J11" s="448"/>
      <c r="K11" s="446"/>
      <c r="L11" s="450"/>
      <c r="M11" s="451"/>
      <c r="N11" s="403"/>
      <c r="S11">
        <v>1405</v>
      </c>
    </row>
    <row r="12" spans="1:20" s="34" customFormat="1" ht="17.100000000000001" customHeight="1">
      <c r="A12" s="127"/>
      <c r="B12" s="127" t="s">
        <v>140</v>
      </c>
      <c r="C12" s="133" t="s">
        <v>453</v>
      </c>
      <c r="D12" s="688"/>
      <c r="E12" s="658"/>
      <c r="F12" s="455" t="s">
        <v>519</v>
      </c>
      <c r="G12" s="446"/>
      <c r="H12" s="448"/>
      <c r="I12" s="446"/>
      <c r="J12" s="448"/>
      <c r="K12" s="446"/>
      <c r="L12" s="450"/>
      <c r="M12" s="451"/>
      <c r="N12" s="403"/>
      <c r="S12">
        <v>1406</v>
      </c>
    </row>
    <row r="13" spans="1:20" s="34" customFormat="1" ht="17.100000000000001" customHeight="1">
      <c r="A13" s="127"/>
      <c r="B13" s="127" t="s">
        <v>141</v>
      </c>
      <c r="C13" s="133" t="s">
        <v>454</v>
      </c>
      <c r="D13" s="688"/>
      <c r="E13" s="658"/>
      <c r="F13" s="455" t="s">
        <v>521</v>
      </c>
      <c r="G13" s="446"/>
      <c r="H13" s="448"/>
      <c r="I13" s="446"/>
      <c r="J13" s="448"/>
      <c r="K13" s="446"/>
      <c r="L13" s="450"/>
      <c r="M13" s="451"/>
      <c r="N13" s="403"/>
      <c r="S13">
        <v>1407</v>
      </c>
    </row>
    <row r="14" spans="1:20" s="34" customFormat="1" ht="17.100000000000001" customHeight="1">
      <c r="A14" s="127"/>
      <c r="B14" s="127"/>
      <c r="C14" s="133" t="s">
        <v>451</v>
      </c>
      <c r="D14" s="688"/>
      <c r="E14" s="658" t="s">
        <v>530</v>
      </c>
      <c r="F14" s="658"/>
      <c r="G14" s="446"/>
      <c r="H14" s="448"/>
      <c r="I14" s="446"/>
      <c r="J14" s="448"/>
      <c r="K14" s="446"/>
      <c r="L14" s="450"/>
      <c r="M14" s="451"/>
      <c r="N14" s="403"/>
      <c r="S14" s="34">
        <v>1408</v>
      </c>
    </row>
    <row r="15" spans="1:20" s="34" customFormat="1" ht="17.100000000000001" customHeight="1">
      <c r="A15" s="127"/>
      <c r="B15" s="127"/>
      <c r="C15" s="133" t="s">
        <v>452</v>
      </c>
      <c r="D15" s="688"/>
      <c r="E15" s="658" t="s">
        <v>520</v>
      </c>
      <c r="F15" s="454" t="s">
        <v>518</v>
      </c>
      <c r="G15" s="446"/>
      <c r="H15" s="448"/>
      <c r="I15" s="446"/>
      <c r="J15" s="448"/>
      <c r="K15" s="446"/>
      <c r="L15" s="450"/>
      <c r="M15" s="451"/>
      <c r="N15" s="403"/>
      <c r="S15" s="34">
        <v>1409</v>
      </c>
    </row>
    <row r="16" spans="1:20" s="34" customFormat="1" ht="17.100000000000001" customHeight="1">
      <c r="A16" s="127"/>
      <c r="B16" s="127"/>
      <c r="C16" s="133" t="s">
        <v>455</v>
      </c>
      <c r="D16" s="688"/>
      <c r="E16" s="658"/>
      <c r="F16" s="455" t="s">
        <v>519</v>
      </c>
      <c r="G16" s="446"/>
      <c r="H16" s="448"/>
      <c r="I16" s="446"/>
      <c r="J16" s="448"/>
      <c r="K16" s="446"/>
      <c r="L16" s="450"/>
      <c r="M16" s="451"/>
      <c r="N16" s="403"/>
      <c r="S16" s="34">
        <v>1410</v>
      </c>
    </row>
    <row r="17" spans="1:19" s="34" customFormat="1" ht="17.100000000000001" customHeight="1">
      <c r="A17" s="127"/>
      <c r="B17" s="127"/>
      <c r="C17" s="133" t="s">
        <v>456</v>
      </c>
      <c r="D17" s="688"/>
      <c r="E17" s="658"/>
      <c r="F17" s="455" t="s">
        <v>521</v>
      </c>
      <c r="G17" s="446"/>
      <c r="H17" s="448"/>
      <c r="I17" s="446"/>
      <c r="J17" s="448"/>
      <c r="K17" s="446"/>
      <c r="L17" s="450"/>
      <c r="M17" s="451"/>
      <c r="N17" s="403"/>
      <c r="S17" s="34">
        <v>1411</v>
      </c>
    </row>
    <row r="18" spans="1:19" s="34" customFormat="1" ht="17.100000000000001" customHeight="1">
      <c r="A18" s="127"/>
      <c r="B18" s="127"/>
      <c r="C18" s="133" t="s">
        <v>457</v>
      </c>
      <c r="D18" s="688"/>
      <c r="E18" s="658" t="s">
        <v>522</v>
      </c>
      <c r="F18" s="658"/>
      <c r="G18" s="446"/>
      <c r="H18" s="448"/>
      <c r="I18" s="446"/>
      <c r="J18" s="448"/>
      <c r="K18" s="446"/>
      <c r="L18" s="450"/>
      <c r="M18" s="451"/>
      <c r="N18" s="403"/>
      <c r="S18" s="34">
        <v>1412</v>
      </c>
    </row>
    <row r="19" spans="1:19" s="34" customFormat="1" ht="17.100000000000001" customHeight="1">
      <c r="A19" s="127"/>
      <c r="B19" s="127" t="s">
        <v>138</v>
      </c>
      <c r="C19" s="133" t="s">
        <v>458</v>
      </c>
      <c r="D19" s="688"/>
      <c r="E19" s="658" t="s">
        <v>523</v>
      </c>
      <c r="F19" s="658"/>
      <c r="G19" s="446"/>
      <c r="H19" s="448"/>
      <c r="I19" s="446"/>
      <c r="J19" s="448"/>
      <c r="K19" s="446"/>
      <c r="L19" s="450"/>
      <c r="M19" s="451"/>
      <c r="N19" s="403"/>
      <c r="S19" s="34">
        <v>1413</v>
      </c>
    </row>
    <row r="20" spans="1:19" s="34" customFormat="1" ht="17.100000000000001" customHeight="1">
      <c r="A20" s="127"/>
      <c r="B20" s="127"/>
      <c r="C20" s="133" t="s">
        <v>459</v>
      </c>
      <c r="D20" s="688"/>
      <c r="E20" s="658" t="s">
        <v>524</v>
      </c>
      <c r="F20" s="454" t="s">
        <v>518</v>
      </c>
      <c r="G20" s="446"/>
      <c r="H20" s="448"/>
      <c r="I20" s="446"/>
      <c r="J20" s="448"/>
      <c r="K20" s="446"/>
      <c r="L20" s="450"/>
      <c r="M20" s="451"/>
      <c r="N20" s="403"/>
      <c r="S20" s="34">
        <v>1414</v>
      </c>
    </row>
    <row r="21" spans="1:19" s="34" customFormat="1" ht="17.100000000000001" customHeight="1">
      <c r="A21" s="127"/>
      <c r="B21" s="127"/>
      <c r="C21" s="133" t="s">
        <v>460</v>
      </c>
      <c r="D21" s="688"/>
      <c r="E21" s="658"/>
      <c r="F21" s="455" t="s">
        <v>519</v>
      </c>
      <c r="G21" s="446"/>
      <c r="H21" s="448"/>
      <c r="I21" s="446"/>
      <c r="J21" s="448"/>
      <c r="K21" s="446"/>
      <c r="L21" s="450"/>
      <c r="M21" s="451"/>
      <c r="N21" s="403"/>
      <c r="S21" s="34">
        <v>1415</v>
      </c>
    </row>
    <row r="22" spans="1:19" s="34" customFormat="1" ht="17.100000000000001" customHeight="1">
      <c r="A22" s="127"/>
      <c r="B22" s="127"/>
      <c r="C22" s="133" t="s">
        <v>461</v>
      </c>
      <c r="D22" s="688"/>
      <c r="E22" s="658"/>
      <c r="F22" s="455" t="s">
        <v>521</v>
      </c>
      <c r="G22" s="446"/>
      <c r="H22" s="448"/>
      <c r="I22" s="446"/>
      <c r="J22" s="448"/>
      <c r="K22" s="446"/>
      <c r="L22" s="450"/>
      <c r="M22" s="451"/>
      <c r="N22" s="403"/>
      <c r="S22" s="34">
        <v>1416</v>
      </c>
    </row>
    <row r="23" spans="1:19" s="34" customFormat="1" ht="17.100000000000001" customHeight="1">
      <c r="A23" s="127"/>
      <c r="B23" s="127" t="s">
        <v>137</v>
      </c>
      <c r="C23" s="133" t="s">
        <v>462</v>
      </c>
      <c r="D23" s="688"/>
      <c r="E23" s="658" t="s">
        <v>525</v>
      </c>
      <c r="F23" s="658"/>
      <c r="G23" s="446"/>
      <c r="H23" s="448"/>
      <c r="I23" s="446"/>
      <c r="J23" s="448"/>
      <c r="K23" s="446"/>
      <c r="L23" s="450"/>
      <c r="M23" s="451"/>
      <c r="N23" s="403"/>
      <c r="S23" s="34">
        <v>1417</v>
      </c>
    </row>
    <row r="24" spans="1:19" s="34" customFormat="1" ht="17.100000000000001" customHeight="1">
      <c r="A24" s="127"/>
      <c r="B24" s="127"/>
      <c r="C24" s="133" t="s">
        <v>463</v>
      </c>
      <c r="D24" s="688"/>
      <c r="E24" s="658" t="s">
        <v>526</v>
      </c>
      <c r="F24" s="658"/>
      <c r="G24" s="446"/>
      <c r="H24" s="448"/>
      <c r="I24" s="446"/>
      <c r="J24" s="448"/>
      <c r="K24" s="446"/>
      <c r="L24" s="450"/>
      <c r="M24" s="451"/>
      <c r="N24" s="403"/>
      <c r="S24" s="34">
        <v>1418</v>
      </c>
    </row>
    <row r="25" spans="1:19" s="34" customFormat="1" ht="17.100000000000001" customHeight="1">
      <c r="A25" s="127"/>
      <c r="B25" s="127"/>
      <c r="C25" s="133" t="s">
        <v>464</v>
      </c>
      <c r="D25" s="688"/>
      <c r="E25" s="658" t="s">
        <v>527</v>
      </c>
      <c r="F25" s="454" t="s">
        <v>518</v>
      </c>
      <c r="G25" s="446"/>
      <c r="H25" s="448"/>
      <c r="I25" s="446"/>
      <c r="J25" s="448"/>
      <c r="K25" s="446"/>
      <c r="L25" s="450"/>
      <c r="M25" s="451"/>
      <c r="N25" s="403"/>
      <c r="S25" s="34">
        <v>1419</v>
      </c>
    </row>
    <row r="26" spans="1:19" s="34" customFormat="1" ht="17.100000000000001" customHeight="1">
      <c r="A26" s="127"/>
      <c r="B26" s="127"/>
      <c r="C26" s="133" t="s">
        <v>465</v>
      </c>
      <c r="D26" s="688"/>
      <c r="E26" s="658"/>
      <c r="F26" s="455" t="s">
        <v>519</v>
      </c>
      <c r="G26" s="446"/>
      <c r="H26" s="448"/>
      <c r="I26" s="446"/>
      <c r="J26" s="448"/>
      <c r="K26" s="446"/>
      <c r="L26" s="450"/>
      <c r="M26" s="451"/>
      <c r="N26" s="403"/>
      <c r="S26" s="34">
        <v>1420</v>
      </c>
    </row>
    <row r="27" spans="1:19" s="34" customFormat="1" ht="17.100000000000001" customHeight="1">
      <c r="A27" s="127"/>
      <c r="B27" s="127"/>
      <c r="C27" s="133" t="s">
        <v>466</v>
      </c>
      <c r="D27" s="688"/>
      <c r="E27" s="658"/>
      <c r="F27" s="455" t="s">
        <v>521</v>
      </c>
      <c r="G27" s="446"/>
      <c r="H27" s="448"/>
      <c r="I27" s="446"/>
      <c r="J27" s="448"/>
      <c r="K27" s="446"/>
      <c r="L27" s="450"/>
      <c r="M27" s="451"/>
      <c r="N27" s="403"/>
      <c r="S27" s="34">
        <v>1421</v>
      </c>
    </row>
    <row r="28" spans="1:19" s="34" customFormat="1" ht="17.100000000000001" customHeight="1">
      <c r="A28" s="127"/>
      <c r="B28" s="127"/>
      <c r="C28" s="133" t="s">
        <v>467</v>
      </c>
      <c r="D28" s="688"/>
      <c r="E28" s="678" t="s">
        <v>528</v>
      </c>
      <c r="F28" s="454" t="s">
        <v>518</v>
      </c>
      <c r="G28" s="446"/>
      <c r="H28" s="448"/>
      <c r="I28" s="446"/>
      <c r="J28" s="448"/>
      <c r="K28" s="446"/>
      <c r="L28" s="450"/>
      <c r="M28" s="451"/>
      <c r="N28" s="403"/>
      <c r="S28" s="34">
        <v>1422</v>
      </c>
    </row>
    <row r="29" spans="1:19" s="34" customFormat="1" ht="17.100000000000001" customHeight="1">
      <c r="A29" s="127"/>
      <c r="B29" s="127"/>
      <c r="C29" s="133" t="s">
        <v>468</v>
      </c>
      <c r="D29" s="688"/>
      <c r="E29" s="678"/>
      <c r="F29" s="455" t="s">
        <v>519</v>
      </c>
      <c r="G29" s="446"/>
      <c r="H29" s="448"/>
      <c r="I29" s="446"/>
      <c r="J29" s="448"/>
      <c r="K29" s="446"/>
      <c r="L29" s="450"/>
      <c r="M29" s="451"/>
      <c r="N29" s="403"/>
      <c r="S29" s="34">
        <v>1423</v>
      </c>
    </row>
    <row r="30" spans="1:19" s="34" customFormat="1" ht="17.100000000000001" customHeight="1">
      <c r="A30" s="127"/>
      <c r="B30" s="127"/>
      <c r="C30" s="133" t="s">
        <v>469</v>
      </c>
      <c r="D30" s="688"/>
      <c r="E30" s="678"/>
      <c r="F30" s="455" t="s">
        <v>521</v>
      </c>
      <c r="G30" s="446"/>
      <c r="H30" s="448"/>
      <c r="I30" s="446"/>
      <c r="J30" s="448"/>
      <c r="K30" s="446"/>
      <c r="L30" s="450"/>
      <c r="M30" s="451"/>
      <c r="N30" s="403"/>
      <c r="S30" s="34">
        <v>1424</v>
      </c>
    </row>
    <row r="31" spans="1:19" s="34" customFormat="1" ht="17.100000000000001" customHeight="1">
      <c r="A31" s="127"/>
      <c r="B31" s="127"/>
      <c r="C31" s="133" t="s">
        <v>470</v>
      </c>
      <c r="D31" s="688"/>
      <c r="E31" s="678" t="s">
        <v>529</v>
      </c>
      <c r="F31" s="454" t="s">
        <v>518</v>
      </c>
      <c r="G31" s="446"/>
      <c r="H31" s="448"/>
      <c r="I31" s="446"/>
      <c r="J31" s="448"/>
      <c r="K31" s="446"/>
      <c r="L31" s="450"/>
      <c r="M31" s="451"/>
      <c r="N31" s="403"/>
      <c r="S31" s="34">
        <v>1425</v>
      </c>
    </row>
    <row r="32" spans="1:19" s="34" customFormat="1" ht="17.100000000000001" customHeight="1">
      <c r="A32" s="127"/>
      <c r="B32" s="127"/>
      <c r="C32" s="133" t="s">
        <v>471</v>
      </c>
      <c r="D32" s="688"/>
      <c r="E32" s="678"/>
      <c r="F32" s="455" t="s">
        <v>519</v>
      </c>
      <c r="G32" s="446"/>
      <c r="H32" s="448"/>
      <c r="I32" s="446"/>
      <c r="J32" s="448"/>
      <c r="K32" s="446"/>
      <c r="L32" s="450"/>
      <c r="M32" s="451"/>
      <c r="N32" s="403"/>
      <c r="S32" s="34">
        <v>1426</v>
      </c>
    </row>
    <row r="33" spans="1:19" s="34" customFormat="1" ht="17.100000000000001" customHeight="1">
      <c r="A33" s="127"/>
      <c r="B33" s="127"/>
      <c r="C33" s="133" t="s">
        <v>472</v>
      </c>
      <c r="D33" s="688"/>
      <c r="E33" s="678"/>
      <c r="F33" s="455" t="s">
        <v>521</v>
      </c>
      <c r="G33" s="446"/>
      <c r="H33" s="448"/>
      <c r="I33" s="446"/>
      <c r="J33" s="448"/>
      <c r="K33" s="446"/>
      <c r="L33" s="450"/>
      <c r="M33" s="451"/>
      <c r="N33" s="403"/>
      <c r="S33" s="34">
        <v>1427</v>
      </c>
    </row>
    <row r="34" spans="1:19" s="34" customFormat="1" ht="17.100000000000001" customHeight="1">
      <c r="A34" s="127"/>
      <c r="B34" s="127"/>
      <c r="C34" s="133" t="s">
        <v>473</v>
      </c>
      <c r="D34" s="688"/>
      <c r="E34" s="658" t="s">
        <v>1074</v>
      </c>
      <c r="F34" s="454" t="s">
        <v>518</v>
      </c>
      <c r="G34" s="446"/>
      <c r="H34" s="448"/>
      <c r="I34" s="446"/>
      <c r="J34" s="448"/>
      <c r="K34" s="446"/>
      <c r="L34" s="450"/>
      <c r="M34" s="451"/>
      <c r="N34" s="403"/>
      <c r="S34" s="34">
        <v>1428</v>
      </c>
    </row>
    <row r="35" spans="1:19" s="34" customFormat="1" ht="17.100000000000001" customHeight="1">
      <c r="A35" s="127"/>
      <c r="B35" s="127"/>
      <c r="C35" s="133" t="s">
        <v>474</v>
      </c>
      <c r="D35" s="688"/>
      <c r="E35" s="658"/>
      <c r="F35" s="455" t="s">
        <v>519</v>
      </c>
      <c r="G35" s="446"/>
      <c r="H35" s="448"/>
      <c r="I35" s="446"/>
      <c r="J35" s="448"/>
      <c r="K35" s="446"/>
      <c r="L35" s="450"/>
      <c r="M35" s="451"/>
      <c r="N35" s="403"/>
      <c r="S35" s="34">
        <v>1429</v>
      </c>
    </row>
    <row r="36" spans="1:19" s="34" customFormat="1" ht="17.100000000000001" customHeight="1">
      <c r="A36" s="127"/>
      <c r="B36" s="127"/>
      <c r="C36" s="133" t="s">
        <v>475</v>
      </c>
      <c r="D36" s="688"/>
      <c r="E36" s="658"/>
      <c r="F36" s="455" t="s">
        <v>521</v>
      </c>
      <c r="G36" s="446"/>
      <c r="H36" s="448"/>
      <c r="I36" s="446"/>
      <c r="J36" s="448"/>
      <c r="K36" s="446"/>
      <c r="L36" s="450"/>
      <c r="M36" s="451"/>
      <c r="N36" s="403"/>
      <c r="S36" s="34">
        <v>1430</v>
      </c>
    </row>
    <row r="37" spans="1:19" s="35" customFormat="1" ht="17.100000000000001" customHeight="1">
      <c r="A37" s="134"/>
      <c r="B37" s="135"/>
      <c r="C37" s="136" t="s">
        <v>476</v>
      </c>
      <c r="D37" s="456" t="s">
        <v>1162</v>
      </c>
      <c r="E37" s="137"/>
      <c r="F37" s="137"/>
      <c r="G37" s="138"/>
      <c r="H37" s="138"/>
      <c r="I37" s="138"/>
      <c r="J37" s="138"/>
      <c r="K37" s="138"/>
      <c r="L37" s="138"/>
      <c r="M37" s="131"/>
      <c r="N37" s="139"/>
    </row>
    <row r="38" spans="1:19" s="34" customFormat="1" ht="17.100000000000001" customHeight="1">
      <c r="A38" s="127"/>
      <c r="B38" s="127"/>
      <c r="C38" s="133" t="s">
        <v>420</v>
      </c>
      <c r="D38" s="696" t="s">
        <v>1066</v>
      </c>
      <c r="E38" s="637" t="s">
        <v>520</v>
      </c>
      <c r="F38" s="454" t="s">
        <v>518</v>
      </c>
      <c r="G38" s="446"/>
      <c r="H38" s="448"/>
      <c r="I38" s="446"/>
      <c r="J38" s="448"/>
      <c r="K38" s="446"/>
      <c r="L38" s="450"/>
      <c r="M38" s="451"/>
      <c r="N38" s="403"/>
      <c r="S38" s="34">
        <v>1431</v>
      </c>
    </row>
    <row r="39" spans="1:19" s="34" customFormat="1" ht="17.100000000000001" customHeight="1">
      <c r="A39" s="127"/>
      <c r="B39" s="127"/>
      <c r="C39" s="133" t="s">
        <v>421</v>
      </c>
      <c r="D39" s="677"/>
      <c r="E39" s="637"/>
      <c r="F39" s="455" t="s">
        <v>519</v>
      </c>
      <c r="G39" s="446"/>
      <c r="H39" s="448"/>
      <c r="I39" s="446"/>
      <c r="J39" s="448"/>
      <c r="K39" s="446"/>
      <c r="L39" s="450"/>
      <c r="M39" s="451"/>
      <c r="N39" s="403"/>
      <c r="S39" s="34">
        <v>1432</v>
      </c>
    </row>
    <row r="40" spans="1:19" s="34" customFormat="1" ht="17.100000000000001" customHeight="1">
      <c r="A40" s="127"/>
      <c r="B40" s="127"/>
      <c r="C40" s="133" t="s">
        <v>422</v>
      </c>
      <c r="D40" s="677"/>
      <c r="E40" s="637"/>
      <c r="F40" s="455" t="s">
        <v>521</v>
      </c>
      <c r="G40" s="446"/>
      <c r="H40" s="448"/>
      <c r="I40" s="446"/>
      <c r="J40" s="448"/>
      <c r="K40" s="446"/>
      <c r="L40" s="450"/>
      <c r="M40" s="451"/>
      <c r="N40" s="403"/>
      <c r="S40" s="34">
        <v>1433</v>
      </c>
    </row>
    <row r="41" spans="1:19" s="34" customFormat="1" ht="17.100000000000001" customHeight="1">
      <c r="A41" s="127"/>
      <c r="B41" s="127" t="s">
        <v>142</v>
      </c>
      <c r="C41" s="133" t="s">
        <v>423</v>
      </c>
      <c r="D41" s="677"/>
      <c r="E41" s="637" t="s">
        <v>522</v>
      </c>
      <c r="F41" s="637"/>
      <c r="G41" s="446"/>
      <c r="H41" s="448"/>
      <c r="I41" s="446"/>
      <c r="J41" s="448"/>
      <c r="K41" s="446"/>
      <c r="L41" s="450"/>
      <c r="M41" s="451"/>
      <c r="N41" s="403"/>
      <c r="S41" s="34">
        <v>1434</v>
      </c>
    </row>
    <row r="42" spans="1:19" s="34" customFormat="1" ht="17.100000000000001" customHeight="1">
      <c r="A42" s="127"/>
      <c r="B42" s="127" t="s">
        <v>144</v>
      </c>
      <c r="C42" s="133" t="s">
        <v>424</v>
      </c>
      <c r="D42" s="677"/>
      <c r="E42" s="637" t="s">
        <v>523</v>
      </c>
      <c r="F42" s="698"/>
      <c r="G42" s="446"/>
      <c r="H42" s="448"/>
      <c r="I42" s="446"/>
      <c r="J42" s="448"/>
      <c r="K42" s="446"/>
      <c r="L42" s="450"/>
      <c r="M42" s="451"/>
      <c r="N42" s="403"/>
      <c r="S42" s="34">
        <v>1435</v>
      </c>
    </row>
    <row r="43" spans="1:19" s="34" customFormat="1" ht="17.100000000000001" customHeight="1">
      <c r="A43" s="127"/>
      <c r="B43" s="127"/>
      <c r="C43" s="133" t="s">
        <v>427</v>
      </c>
      <c r="D43" s="677"/>
      <c r="E43" s="637" t="s">
        <v>524</v>
      </c>
      <c r="F43" s="454" t="s">
        <v>518</v>
      </c>
      <c r="G43" s="446"/>
      <c r="H43" s="448"/>
      <c r="I43" s="446"/>
      <c r="J43" s="448"/>
      <c r="K43" s="446"/>
      <c r="L43" s="450"/>
      <c r="M43" s="451"/>
      <c r="N43" s="403"/>
      <c r="S43" s="34">
        <v>1436</v>
      </c>
    </row>
    <row r="44" spans="1:19" s="34" customFormat="1" ht="17.100000000000001" customHeight="1">
      <c r="A44" s="127"/>
      <c r="B44" s="127"/>
      <c r="C44" s="133" t="s">
        <v>425</v>
      </c>
      <c r="D44" s="677"/>
      <c r="E44" s="637"/>
      <c r="F44" s="455" t="s">
        <v>519</v>
      </c>
      <c r="G44" s="446"/>
      <c r="H44" s="448"/>
      <c r="I44" s="446"/>
      <c r="J44" s="448"/>
      <c r="K44" s="446"/>
      <c r="L44" s="450"/>
      <c r="M44" s="451"/>
      <c r="N44" s="403"/>
      <c r="S44" s="34">
        <v>1437</v>
      </c>
    </row>
    <row r="45" spans="1:19" s="34" customFormat="1" ht="17.100000000000001" customHeight="1">
      <c r="A45" s="127"/>
      <c r="B45" s="127"/>
      <c r="C45" s="133" t="s">
        <v>426</v>
      </c>
      <c r="D45" s="677"/>
      <c r="E45" s="637"/>
      <c r="F45" s="455" t="s">
        <v>521</v>
      </c>
      <c r="G45" s="446"/>
      <c r="H45" s="448"/>
      <c r="I45" s="446"/>
      <c r="J45" s="448"/>
      <c r="K45" s="446"/>
      <c r="L45" s="450"/>
      <c r="M45" s="451"/>
      <c r="N45" s="403"/>
      <c r="S45" s="34">
        <v>1438</v>
      </c>
    </row>
    <row r="46" spans="1:19" s="34" customFormat="1" ht="17.100000000000001" customHeight="1">
      <c r="A46" s="127"/>
      <c r="B46" s="127" t="s">
        <v>143</v>
      </c>
      <c r="C46" s="133" t="s">
        <v>428</v>
      </c>
      <c r="D46" s="677"/>
      <c r="E46" s="637" t="s">
        <v>525</v>
      </c>
      <c r="F46" s="698"/>
      <c r="G46" s="446"/>
      <c r="H46" s="448"/>
      <c r="I46" s="446"/>
      <c r="J46" s="448"/>
      <c r="K46" s="446"/>
      <c r="L46" s="450"/>
      <c r="M46" s="451"/>
      <c r="N46" s="403"/>
      <c r="S46" s="34">
        <v>1439</v>
      </c>
    </row>
    <row r="47" spans="1:19" s="34" customFormat="1" ht="17.100000000000001" customHeight="1">
      <c r="A47" s="127"/>
      <c r="B47" s="127"/>
      <c r="C47" s="133" t="s">
        <v>429</v>
      </c>
      <c r="D47" s="677"/>
      <c r="E47" s="637" t="s">
        <v>526</v>
      </c>
      <c r="F47" s="698"/>
      <c r="G47" s="446"/>
      <c r="H47" s="448"/>
      <c r="I47" s="446"/>
      <c r="J47" s="448"/>
      <c r="K47" s="446"/>
      <c r="L47" s="450"/>
      <c r="M47" s="451"/>
      <c r="N47" s="403"/>
      <c r="S47" s="34">
        <v>1440</v>
      </c>
    </row>
    <row r="48" spans="1:19" s="34" customFormat="1" ht="17.100000000000001" customHeight="1">
      <c r="A48" s="127"/>
      <c r="B48" s="127"/>
      <c r="C48" s="133" t="s">
        <v>430</v>
      </c>
      <c r="D48" s="677"/>
      <c r="E48" s="678" t="s">
        <v>528</v>
      </c>
      <c r="F48" s="454" t="s">
        <v>518</v>
      </c>
      <c r="G48" s="446"/>
      <c r="H48" s="448"/>
      <c r="I48" s="446"/>
      <c r="J48" s="448"/>
      <c r="K48" s="446"/>
      <c r="L48" s="450"/>
      <c r="M48" s="451"/>
      <c r="N48" s="403"/>
      <c r="S48" s="34">
        <v>1441</v>
      </c>
    </row>
    <row r="49" spans="1:19" s="34" customFormat="1" ht="17.100000000000001" customHeight="1">
      <c r="A49" s="127"/>
      <c r="B49" s="127"/>
      <c r="C49" s="133" t="s">
        <v>431</v>
      </c>
      <c r="D49" s="677"/>
      <c r="E49" s="678"/>
      <c r="F49" s="455" t="s">
        <v>519</v>
      </c>
      <c r="G49" s="446"/>
      <c r="H49" s="448"/>
      <c r="I49" s="446"/>
      <c r="J49" s="448"/>
      <c r="K49" s="446"/>
      <c r="L49" s="450"/>
      <c r="M49" s="451"/>
      <c r="N49" s="403"/>
      <c r="S49" s="34">
        <v>1442</v>
      </c>
    </row>
    <row r="50" spans="1:19" s="34" customFormat="1" ht="17.100000000000001" customHeight="1">
      <c r="A50" s="127"/>
      <c r="B50" s="127"/>
      <c r="C50" s="140" t="s">
        <v>432</v>
      </c>
      <c r="D50" s="697"/>
      <c r="E50" s="699"/>
      <c r="F50" s="457" t="s">
        <v>521</v>
      </c>
      <c r="G50" s="447"/>
      <c r="H50" s="449"/>
      <c r="I50" s="447"/>
      <c r="J50" s="449"/>
      <c r="K50" s="447"/>
      <c r="L50" s="452"/>
      <c r="M50" s="453"/>
      <c r="N50" s="405"/>
      <c r="S50" s="34">
        <v>1443</v>
      </c>
    </row>
    <row r="51" spans="1:19" s="92" customFormat="1" ht="17.100000000000001" customHeight="1">
      <c r="B51" s="94"/>
      <c r="C51" s="93"/>
      <c r="G51" s="94"/>
      <c r="H51" s="94"/>
      <c r="I51" s="94"/>
      <c r="J51" s="94"/>
      <c r="K51" s="94"/>
      <c r="L51" s="94"/>
      <c r="M51" s="94"/>
      <c r="N51" s="94"/>
      <c r="O51" s="95"/>
      <c r="P51" s="95"/>
      <c r="Q51" s="95"/>
      <c r="R51" s="95"/>
    </row>
  </sheetData>
  <mergeCells count="30">
    <mergeCell ref="D38:D50"/>
    <mergeCell ref="E38:E40"/>
    <mergeCell ref="E41:F41"/>
    <mergeCell ref="E42:F42"/>
    <mergeCell ref="E43:E45"/>
    <mergeCell ref="E46:F46"/>
    <mergeCell ref="E47:F47"/>
    <mergeCell ref="E48:E50"/>
    <mergeCell ref="E31:E33"/>
    <mergeCell ref="E34:E36"/>
    <mergeCell ref="D8:F8"/>
    <mergeCell ref="D9:D36"/>
    <mergeCell ref="E9:F9"/>
    <mergeCell ref="E10:F10"/>
    <mergeCell ref="E11:E13"/>
    <mergeCell ref="E14:F14"/>
    <mergeCell ref="E15:E17"/>
    <mergeCell ref="E18:F18"/>
    <mergeCell ref="E19:F19"/>
    <mergeCell ref="E20:E22"/>
    <mergeCell ref="E23:F23"/>
    <mergeCell ref="E24:F24"/>
    <mergeCell ref="E25:E27"/>
    <mergeCell ref="E28:E30"/>
    <mergeCell ref="D7:F7"/>
    <mergeCell ref="C2:F2"/>
    <mergeCell ref="L2:N2"/>
    <mergeCell ref="G5:H5"/>
    <mergeCell ref="I5:J5"/>
    <mergeCell ref="K5:L5"/>
  </mergeCells>
  <phoneticPr fontId="29" type="noConversion"/>
  <dataValidations count="1">
    <dataValidation type="decimal" allowBlank="1" showInputMessage="1" showErrorMessage="1" errorTitle="无效数值" error="请输入一个0%至100%的百分比数！_x000a__x000a_例如： 0.3%，15%，50% 等等" sqref="H8:H36 J8:J36 L8:M36 H38:H50 J38:J50 L38:M50">
      <formula1>0</formula1>
      <formula2>1</formula2>
    </dataValidation>
  </dataValidations>
  <hyperlinks>
    <hyperlink ref="E9:F9" location="Definitions!VS_Annual_Prevalence_Rate_of_Burglary" tooltip="Click once to access definition." display="Burglary"/>
    <hyperlink ref="E10:F10" location="Definitions!VS_Annual_Prevalence_Rate_of_Motor_vehicle_theft" tooltip="Click once to access definition." display="Motor-vehicle theft"/>
    <hyperlink ref="E11:E13" location="Definitions!VS_Annual_Prevalence_Rate_of_Bribery" tooltip="Click once to access definition." display="Bribery"/>
    <hyperlink ref="E14:F14" location="Definitions!VS_Annual_Prevalence_Rate_of_Bribery_among_businesses" tooltip="Click once to access definition." display="Bribery among businesses"/>
    <hyperlink ref="E15:E17" location="Definitions!VS_Annual_Prevalence_Rate_of_Physical_Violence" tooltip="Click once to access definition." display="Physical violence"/>
    <hyperlink ref="E18:F18" location="Definitions!VS_Annual_Prevalence_Rate_of_Robbery" tooltip="Click once to access definition." display="Robbery"/>
    <hyperlink ref="E19:F19" location="Definitions!VS_Annual_Prevalence_Rate_of_Physical_Assault" tooltip="Click once to access definition." display="Physical assault"/>
    <hyperlink ref="E20:E22" location="Definitions!VS_Annual_Prevalence_Rate_of_Sexual_Violence" tooltip="Click once to access definition." display="Sexual violence"/>
    <hyperlink ref="E23:F23" location="Definitions!VS_Annual_Prevalence_Rate_of_Sexual_Assault" tooltip="Click once to access definition." display="Sexual assault"/>
    <hyperlink ref="E24:F24" location="Definitions!VS_Annual_Prevalence_Rate_of_Rape" tooltip="Click once to access definition." display="Rape"/>
    <hyperlink ref="E25:E27" location="Definitions!VS_Annual_Prevalence_Rate_of_Psychological_Violence" tooltip="Click once to access definition." display="Psychological violence"/>
    <hyperlink ref="E34:E36" location="Definitions!VS_Annual_Prevalence_Rate_of_Physical_or_Sexual_harassment" tooltip="Click once to access definition." display="Physical or sexual harassment"/>
    <hyperlink ref="D38:D50" location="Definitions!VS_Police__or_other_competent_authority__Reporting_Rate" tooltip="Click once to access definition." display="Reporting Rate to the Police or other competent authorities of:"/>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1" manualBreakCount="1">
    <brk id="50" min="3"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84740745262"/>
    <pageSetUpPr fitToPage="1"/>
  </sheetPr>
  <dimension ref="A1:Q266"/>
  <sheetViews>
    <sheetView showGridLines="0" tabSelected="1" defaultGridColor="0" colorId="55" zoomScaleNormal="100" workbookViewId="0"/>
  </sheetViews>
  <sheetFormatPr defaultRowHeight="15.75"/>
  <cols>
    <col min="1" max="1" width="13.42578125" style="41" customWidth="1"/>
    <col min="2" max="4" width="14.140625" style="20" customWidth="1"/>
    <col min="5" max="6" width="14.140625" style="21" customWidth="1"/>
    <col min="7" max="7" width="12" style="21" customWidth="1"/>
    <col min="8" max="10" width="14.140625" style="21" customWidth="1"/>
    <col min="11" max="11" width="20.28515625" style="21" customWidth="1"/>
    <col min="12" max="12" width="14.140625" style="41" customWidth="1"/>
    <col min="13" max="13" width="10.140625" style="381" customWidth="1"/>
    <col min="14" max="16" width="9.140625" style="381"/>
    <col min="17" max="16384" width="9.140625" style="41"/>
  </cols>
  <sheetData>
    <row r="1" spans="1:17" s="25" customFormat="1" ht="9.9499999999999993" customHeight="1">
      <c r="B1" s="29"/>
      <c r="C1" s="30"/>
      <c r="D1" s="30"/>
      <c r="E1" s="30"/>
      <c r="F1" s="31"/>
      <c r="G1" s="31"/>
      <c r="H1" s="31"/>
      <c r="I1" s="31"/>
      <c r="J1" s="31"/>
      <c r="K1" s="31"/>
      <c r="L1" s="31"/>
      <c r="M1" s="377"/>
      <c r="N1" s="378"/>
    </row>
    <row r="2" spans="1:17" s="25" customFormat="1" ht="18" customHeight="1">
      <c r="B2" s="465"/>
      <c r="C2" s="466"/>
      <c r="D2" s="466"/>
      <c r="E2" s="466"/>
      <c r="F2" s="466"/>
      <c r="G2" s="466"/>
      <c r="H2" s="466"/>
      <c r="I2" s="466"/>
      <c r="J2" s="466"/>
      <c r="K2" s="466"/>
      <c r="L2" s="467"/>
      <c r="M2" s="379"/>
      <c r="N2" s="379"/>
      <c r="O2" s="379"/>
      <c r="P2" s="380"/>
    </row>
    <row r="3" spans="1:17" s="25" customFormat="1" ht="18" customHeight="1">
      <c r="B3" s="106"/>
      <c r="C3" s="107"/>
      <c r="D3" s="107"/>
      <c r="E3" s="107"/>
      <c r="F3" s="107"/>
      <c r="G3" s="107"/>
      <c r="H3" s="107"/>
      <c r="I3" s="107"/>
      <c r="J3" s="107"/>
      <c r="K3" s="107"/>
      <c r="L3" s="108"/>
      <c r="M3" s="379"/>
      <c r="N3" s="379"/>
      <c r="O3" s="379"/>
      <c r="P3" s="380"/>
    </row>
    <row r="4" spans="1:17" s="25" customFormat="1" ht="17.25" customHeight="1">
      <c r="A4" s="36"/>
      <c r="B4" s="359" t="s">
        <v>489</v>
      </c>
      <c r="C4" s="54"/>
      <c r="D4" s="55"/>
      <c r="E4" s="56"/>
      <c r="F4" s="57"/>
      <c r="G4" s="58"/>
      <c r="H4" s="58"/>
      <c r="I4" s="58"/>
      <c r="J4" s="57"/>
      <c r="K4" s="59"/>
      <c r="L4" s="360" t="s">
        <v>489</v>
      </c>
      <c r="M4" s="379"/>
      <c r="N4" s="379"/>
      <c r="P4" s="380"/>
    </row>
    <row r="5" spans="1:17" s="8" customFormat="1" ht="26.25" customHeight="1">
      <c r="B5" s="64"/>
      <c r="C5" s="49"/>
      <c r="D5" s="49"/>
      <c r="E5" s="49"/>
      <c r="F5" s="49"/>
      <c r="G5" s="49"/>
      <c r="H5" s="49"/>
      <c r="I5" s="49"/>
      <c r="J5" s="49"/>
      <c r="K5" s="49"/>
      <c r="L5" s="65"/>
    </row>
    <row r="6" spans="1:17" ht="15" customHeight="1">
      <c r="A6" s="36"/>
      <c r="B6" s="66"/>
      <c r="C6" s="60"/>
      <c r="D6" s="60"/>
      <c r="E6" s="60"/>
      <c r="F6" s="60"/>
      <c r="G6" s="60"/>
      <c r="H6" s="60"/>
      <c r="I6" s="60"/>
      <c r="J6" s="60"/>
      <c r="K6" s="60"/>
      <c r="L6" s="67"/>
      <c r="M6" s="41"/>
      <c r="N6" s="41"/>
      <c r="O6" s="41"/>
      <c r="P6" s="41"/>
    </row>
    <row r="7" spans="1:17" s="28" customFormat="1" ht="22.5" customHeight="1">
      <c r="B7" s="66"/>
      <c r="C7" s="60"/>
      <c r="D7" s="60"/>
      <c r="E7" s="60"/>
      <c r="F7" s="60"/>
      <c r="G7" s="60"/>
      <c r="H7" s="60"/>
      <c r="I7" s="60"/>
      <c r="J7" s="60"/>
      <c r="K7" s="60"/>
      <c r="L7" s="67"/>
      <c r="M7" s="40"/>
      <c r="N7" s="40"/>
      <c r="O7" s="40"/>
      <c r="P7" s="40"/>
      <c r="Q7" s="40"/>
    </row>
    <row r="8" spans="1:17" s="28" customFormat="1" ht="44.25" customHeight="1">
      <c r="B8" s="474" t="s">
        <v>1166</v>
      </c>
      <c r="C8" s="475"/>
      <c r="D8" s="475"/>
      <c r="E8" s="475"/>
      <c r="F8" s="475"/>
      <c r="G8" s="475"/>
      <c r="H8" s="475"/>
      <c r="I8" s="475"/>
      <c r="J8" s="475"/>
      <c r="K8" s="475"/>
      <c r="L8" s="476"/>
      <c r="M8" s="40"/>
      <c r="N8" s="40"/>
      <c r="O8" s="40"/>
      <c r="P8" s="40"/>
      <c r="Q8" s="40"/>
    </row>
    <row r="9" spans="1:17" s="36" customFormat="1" ht="12.75" customHeight="1">
      <c r="B9" s="372"/>
      <c r="C9" s="373"/>
      <c r="D9" s="373"/>
      <c r="E9" s="374"/>
      <c r="F9" s="374"/>
      <c r="G9" s="374"/>
      <c r="H9" s="374"/>
      <c r="I9" s="374"/>
      <c r="J9" s="374"/>
      <c r="K9" s="374"/>
      <c r="L9" s="375"/>
    </row>
    <row r="10" spans="1:17" s="36" customFormat="1" ht="12.75" customHeight="1">
      <c r="B10" s="372"/>
      <c r="C10" s="373"/>
      <c r="D10" s="373"/>
      <c r="E10" s="374"/>
      <c r="F10" s="374"/>
      <c r="G10" s="374"/>
      <c r="H10" s="374"/>
      <c r="I10" s="374"/>
      <c r="J10" s="374"/>
      <c r="K10" s="374"/>
      <c r="L10" s="375"/>
    </row>
    <row r="11" spans="1:17" s="36" customFormat="1" ht="24" customHeight="1">
      <c r="B11" s="468" t="s">
        <v>902</v>
      </c>
      <c r="C11" s="469"/>
      <c r="D11" s="469"/>
      <c r="E11" s="469"/>
      <c r="F11" s="469"/>
      <c r="G11" s="469"/>
      <c r="H11" s="469"/>
      <c r="I11" s="469"/>
      <c r="J11" s="469"/>
      <c r="K11" s="469"/>
      <c r="L11" s="470"/>
    </row>
    <row r="12" spans="1:17" s="36" customFormat="1" ht="11.25" customHeight="1">
      <c r="B12" s="68"/>
      <c r="C12" s="98"/>
      <c r="D12" s="98"/>
      <c r="E12" s="61"/>
      <c r="F12" s="61"/>
      <c r="G12" s="61"/>
      <c r="H12" s="61"/>
      <c r="I12" s="61"/>
      <c r="J12" s="61"/>
      <c r="K12" s="61"/>
      <c r="L12" s="69"/>
    </row>
    <row r="13" spans="1:17" s="36" customFormat="1" ht="11.25" customHeight="1">
      <c r="B13" s="68"/>
      <c r="C13" s="98"/>
      <c r="D13" s="98"/>
      <c r="E13" s="61"/>
      <c r="F13" s="61"/>
      <c r="G13" s="61"/>
      <c r="H13" s="61"/>
      <c r="I13" s="61"/>
      <c r="J13" s="61"/>
      <c r="K13" s="61"/>
      <c r="L13" s="69"/>
    </row>
    <row r="14" spans="1:17" s="36" customFormat="1" ht="12.75" customHeight="1" thickBot="1">
      <c r="B14" s="68"/>
      <c r="C14" s="98"/>
      <c r="D14" s="98"/>
      <c r="E14" s="61"/>
      <c r="F14" s="61"/>
      <c r="G14" s="61"/>
      <c r="H14" s="61"/>
      <c r="I14" s="61"/>
      <c r="J14" s="61"/>
      <c r="K14" s="61"/>
      <c r="L14" s="69"/>
    </row>
    <row r="15" spans="1:17" s="36" customFormat="1" ht="40.5" customHeight="1" thickTop="1" thickBot="1">
      <c r="B15" s="68"/>
      <c r="C15" s="98"/>
      <c r="D15" s="98"/>
      <c r="E15" s="61"/>
      <c r="F15" s="471"/>
      <c r="G15" s="472"/>
      <c r="H15" s="473"/>
      <c r="I15" s="61"/>
      <c r="J15" s="61"/>
      <c r="K15" s="61"/>
      <c r="L15" s="69"/>
    </row>
    <row r="16" spans="1:17" s="36" customFormat="1" ht="12.75" customHeight="1" thickTop="1">
      <c r="B16" s="68"/>
      <c r="C16" s="98"/>
      <c r="D16" s="98"/>
      <c r="E16" s="61"/>
      <c r="F16" s="61"/>
      <c r="G16" s="61"/>
      <c r="H16" s="61"/>
      <c r="I16" s="61"/>
      <c r="J16" s="61"/>
      <c r="K16" s="61"/>
      <c r="L16" s="69"/>
    </row>
    <row r="17" spans="2:12" s="36" customFormat="1" ht="12.75" customHeight="1">
      <c r="B17" s="68"/>
      <c r="C17" s="98"/>
      <c r="D17" s="98"/>
      <c r="E17" s="61"/>
      <c r="F17" s="61"/>
      <c r="G17" s="61"/>
      <c r="H17" s="61"/>
      <c r="I17" s="61"/>
      <c r="J17" s="61"/>
      <c r="K17" s="61"/>
      <c r="L17" s="69"/>
    </row>
    <row r="18" spans="2:12" s="36" customFormat="1" ht="12.75" customHeight="1">
      <c r="B18" s="68"/>
      <c r="C18" s="98"/>
      <c r="D18" s="98"/>
      <c r="E18" s="61"/>
      <c r="F18" s="61"/>
      <c r="G18" s="61"/>
      <c r="H18" s="61"/>
      <c r="I18" s="61"/>
      <c r="J18" s="61"/>
      <c r="K18" s="61"/>
      <c r="L18" s="69"/>
    </row>
    <row r="19" spans="2:12" s="36" customFormat="1" ht="12.95" customHeight="1">
      <c r="B19" s="68"/>
      <c r="C19" s="98"/>
      <c r="D19" s="98"/>
      <c r="E19" s="61"/>
      <c r="F19" s="61"/>
      <c r="G19" s="61"/>
      <c r="H19" s="61"/>
      <c r="I19" s="61"/>
      <c r="J19" s="61"/>
      <c r="K19" s="61"/>
      <c r="L19" s="69"/>
    </row>
    <row r="20" spans="2:12" s="36" customFormat="1" ht="157.5" customHeight="1">
      <c r="B20" s="68"/>
      <c r="C20" s="477" t="s">
        <v>1170</v>
      </c>
      <c r="D20" s="478"/>
      <c r="E20" s="478"/>
      <c r="F20" s="478"/>
      <c r="G20" s="478"/>
      <c r="H20" s="478"/>
      <c r="I20" s="478"/>
      <c r="J20" s="478"/>
      <c r="K20" s="479"/>
      <c r="L20" s="69"/>
    </row>
    <row r="21" spans="2:12" s="36" customFormat="1" ht="18" customHeight="1">
      <c r="B21" s="70"/>
      <c r="C21" s="99"/>
      <c r="D21" s="99"/>
      <c r="E21" s="99"/>
      <c r="F21" s="99"/>
      <c r="G21" s="99"/>
      <c r="H21" s="99"/>
      <c r="I21" s="99"/>
      <c r="J21" s="99"/>
      <c r="K21" s="99"/>
      <c r="L21" s="69"/>
    </row>
    <row r="22" spans="2:12" s="36" customFormat="1" ht="18" customHeight="1">
      <c r="B22" s="70"/>
      <c r="C22" s="99"/>
      <c r="D22" s="99"/>
      <c r="E22" s="99"/>
      <c r="F22" s="99"/>
      <c r="G22" s="99"/>
      <c r="H22" s="99"/>
      <c r="I22" s="99"/>
      <c r="J22" s="99"/>
      <c r="K22" s="99"/>
      <c r="L22" s="69"/>
    </row>
    <row r="23" spans="2:12" s="36" customFormat="1" ht="15" customHeight="1">
      <c r="B23" s="71"/>
      <c r="C23" s="98"/>
      <c r="D23" s="62"/>
      <c r="E23" s="63"/>
      <c r="F23" s="61"/>
      <c r="G23" s="61"/>
      <c r="H23" s="61"/>
      <c r="I23" s="61"/>
      <c r="J23" s="61"/>
      <c r="K23" s="61"/>
      <c r="L23" s="69"/>
    </row>
    <row r="24" spans="2:12" s="36" customFormat="1" ht="30" customHeight="1">
      <c r="B24" s="71"/>
      <c r="C24" s="458" t="s">
        <v>494</v>
      </c>
      <c r="D24" s="458"/>
      <c r="E24" s="458"/>
      <c r="F24" s="458"/>
      <c r="G24" s="464"/>
      <c r="H24" s="464"/>
      <c r="I24" s="464"/>
      <c r="J24" s="464"/>
      <c r="K24" s="464"/>
      <c r="L24" s="69"/>
    </row>
    <row r="25" spans="2:12" s="36" customFormat="1" ht="30" customHeight="1">
      <c r="B25" s="71"/>
      <c r="C25" s="458" t="s">
        <v>495</v>
      </c>
      <c r="D25" s="458"/>
      <c r="E25" s="458"/>
      <c r="F25" s="458"/>
      <c r="G25" s="464"/>
      <c r="H25" s="464"/>
      <c r="I25" s="464"/>
      <c r="J25" s="464"/>
      <c r="K25" s="464"/>
      <c r="L25" s="69"/>
    </row>
    <row r="26" spans="2:12" s="36" customFormat="1" ht="30" customHeight="1">
      <c r="B26" s="71"/>
      <c r="C26" s="458" t="s">
        <v>496</v>
      </c>
      <c r="D26" s="458"/>
      <c r="E26" s="458"/>
      <c r="F26" s="458"/>
      <c r="G26" s="464"/>
      <c r="H26" s="464"/>
      <c r="I26" s="464"/>
      <c r="J26" s="464"/>
      <c r="K26" s="464"/>
      <c r="L26" s="69"/>
    </row>
    <row r="27" spans="2:12" s="36" customFormat="1" ht="30" customHeight="1">
      <c r="B27" s="71"/>
      <c r="C27" s="458" t="s">
        <v>497</v>
      </c>
      <c r="D27" s="458"/>
      <c r="E27" s="458"/>
      <c r="F27" s="458"/>
      <c r="G27" s="464"/>
      <c r="H27" s="464"/>
      <c r="I27" s="464"/>
      <c r="J27" s="464"/>
      <c r="K27" s="464"/>
      <c r="L27" s="69"/>
    </row>
    <row r="28" spans="2:12" s="36" customFormat="1" ht="30" customHeight="1">
      <c r="B28" s="71"/>
      <c r="C28" s="458" t="s">
        <v>498</v>
      </c>
      <c r="D28" s="458"/>
      <c r="E28" s="458"/>
      <c r="F28" s="458"/>
      <c r="G28" s="464"/>
      <c r="H28" s="464"/>
      <c r="I28" s="464"/>
      <c r="J28" s="464"/>
      <c r="K28" s="464"/>
      <c r="L28" s="69"/>
    </row>
    <row r="29" spans="2:12" s="36" customFormat="1" ht="30" customHeight="1">
      <c r="B29" s="71"/>
      <c r="C29" s="458" t="s">
        <v>1164</v>
      </c>
      <c r="D29" s="458"/>
      <c r="E29" s="458"/>
      <c r="F29" s="458"/>
      <c r="G29" s="464"/>
      <c r="H29" s="464"/>
      <c r="I29" s="464"/>
      <c r="J29" s="464"/>
      <c r="K29" s="464"/>
      <c r="L29" s="69"/>
    </row>
    <row r="30" spans="2:12" s="36" customFormat="1" ht="30" customHeight="1">
      <c r="B30" s="71"/>
      <c r="C30" s="458" t="s">
        <v>499</v>
      </c>
      <c r="D30" s="458"/>
      <c r="E30" s="458"/>
      <c r="F30" s="458"/>
      <c r="G30" s="464"/>
      <c r="H30" s="464"/>
      <c r="I30" s="464"/>
      <c r="J30" s="464"/>
      <c r="K30" s="464"/>
      <c r="L30" s="69"/>
    </row>
    <row r="31" spans="2:12" s="36" customFormat="1" ht="30" customHeight="1">
      <c r="B31" s="71"/>
      <c r="C31" s="458" t="s">
        <v>500</v>
      </c>
      <c r="D31" s="458"/>
      <c r="E31" s="458"/>
      <c r="F31" s="458"/>
      <c r="G31" s="464"/>
      <c r="H31" s="464"/>
      <c r="I31" s="464"/>
      <c r="J31" s="464"/>
      <c r="K31" s="464"/>
      <c r="L31" s="69"/>
    </row>
    <row r="32" spans="2:12" s="36" customFormat="1" ht="15" customHeight="1">
      <c r="B32" s="71"/>
      <c r="C32" s="98"/>
      <c r="D32" s="62"/>
      <c r="E32" s="61"/>
      <c r="F32" s="61"/>
      <c r="G32" s="61"/>
      <c r="H32" s="61"/>
      <c r="I32" s="61"/>
      <c r="J32" s="61"/>
      <c r="K32" s="61"/>
      <c r="L32" s="69"/>
    </row>
    <row r="33" spans="1:16" s="36" customFormat="1" ht="21" customHeight="1">
      <c r="B33" s="71"/>
      <c r="C33" s="98"/>
      <c r="D33" s="62"/>
      <c r="E33" s="61"/>
      <c r="F33" s="61"/>
      <c r="G33" s="61"/>
      <c r="H33" s="61"/>
      <c r="I33" s="61"/>
      <c r="J33" s="61"/>
      <c r="K33" s="61"/>
      <c r="L33" s="69"/>
    </row>
    <row r="34" spans="1:16" s="36" customFormat="1" ht="41.25" customHeight="1">
      <c r="B34" s="104"/>
      <c r="C34" s="461" t="s">
        <v>917</v>
      </c>
      <c r="D34" s="462"/>
      <c r="E34" s="462"/>
      <c r="F34" s="462"/>
      <c r="G34" s="462"/>
      <c r="H34" s="462"/>
      <c r="I34" s="462"/>
      <c r="J34" s="462"/>
      <c r="K34" s="462"/>
      <c r="L34" s="69"/>
    </row>
    <row r="35" spans="1:16" s="36" customFormat="1" ht="18.75" customHeight="1">
      <c r="B35" s="71"/>
      <c r="C35" s="382"/>
      <c r="D35" s="383"/>
      <c r="E35" s="383"/>
      <c r="F35" s="383"/>
      <c r="G35" s="383"/>
      <c r="H35" s="383"/>
      <c r="I35" s="383"/>
      <c r="J35" s="383"/>
      <c r="K35" s="383"/>
      <c r="L35" s="69"/>
    </row>
    <row r="36" spans="1:16" s="36" customFormat="1" ht="70.5" customHeight="1">
      <c r="B36" s="71"/>
      <c r="C36" s="463" t="s">
        <v>1169</v>
      </c>
      <c r="D36" s="463"/>
      <c r="E36" s="463"/>
      <c r="F36" s="463"/>
      <c r="G36" s="463"/>
      <c r="H36" s="463"/>
      <c r="I36" s="463"/>
      <c r="J36" s="463"/>
      <c r="K36" s="463"/>
      <c r="L36" s="69"/>
    </row>
    <row r="37" spans="1:16" s="36" customFormat="1" ht="18" customHeight="1">
      <c r="B37" s="71"/>
      <c r="C37" s="105"/>
      <c r="D37" s="105"/>
      <c r="E37" s="105"/>
      <c r="F37" s="105"/>
      <c r="G37" s="105"/>
      <c r="H37" s="105"/>
      <c r="I37" s="105"/>
      <c r="J37" s="105"/>
      <c r="K37" s="105"/>
      <c r="L37" s="69"/>
    </row>
    <row r="38" spans="1:16" s="36" customFormat="1" ht="25.5" customHeight="1">
      <c r="B38" s="71"/>
      <c r="C38" s="101"/>
      <c r="D38" s="101"/>
      <c r="E38" s="101"/>
      <c r="F38" s="101"/>
      <c r="G38" s="101"/>
      <c r="H38" s="101"/>
      <c r="I38" s="101"/>
      <c r="J38" s="101"/>
      <c r="K38" s="101"/>
      <c r="L38" s="69"/>
    </row>
    <row r="39" spans="1:16" s="36" customFormat="1" ht="24" customHeight="1">
      <c r="B39" s="71"/>
      <c r="C39" s="460" t="s">
        <v>501</v>
      </c>
      <c r="D39" s="459"/>
      <c r="E39" s="459"/>
      <c r="F39" s="459"/>
      <c r="G39" s="459"/>
      <c r="H39" s="459"/>
      <c r="I39" s="459" t="s">
        <v>1075</v>
      </c>
      <c r="J39" s="459"/>
      <c r="K39" s="459"/>
      <c r="L39" s="69"/>
    </row>
    <row r="40" spans="1:16" s="36" customFormat="1" ht="24" customHeight="1">
      <c r="B40" s="71"/>
      <c r="C40" s="459"/>
      <c r="D40" s="459"/>
      <c r="E40" s="459"/>
      <c r="F40" s="459"/>
      <c r="G40" s="459"/>
      <c r="H40" s="459"/>
      <c r="I40" s="459"/>
      <c r="J40" s="459"/>
      <c r="K40" s="459"/>
      <c r="L40" s="69"/>
    </row>
    <row r="41" spans="1:16" s="36" customFormat="1" ht="11.25" customHeight="1">
      <c r="B41" s="71"/>
      <c r="C41" s="459"/>
      <c r="D41" s="459"/>
      <c r="E41" s="459"/>
      <c r="F41" s="459"/>
      <c r="G41" s="459"/>
      <c r="H41" s="459"/>
      <c r="I41" s="459"/>
      <c r="J41" s="459"/>
      <c r="K41" s="459"/>
      <c r="L41" s="69"/>
    </row>
    <row r="42" spans="1:16" s="36" customFormat="1" ht="74.25" customHeight="1">
      <c r="B42" s="71"/>
      <c r="C42" s="459"/>
      <c r="D42" s="459"/>
      <c r="E42" s="459"/>
      <c r="F42" s="459"/>
      <c r="G42" s="459"/>
      <c r="H42" s="459"/>
      <c r="I42" s="459"/>
      <c r="J42" s="459"/>
      <c r="K42" s="459"/>
      <c r="L42" s="69"/>
    </row>
    <row r="43" spans="1:16" s="36" customFormat="1" ht="24" customHeight="1">
      <c r="B43" s="72"/>
      <c r="C43" s="73"/>
      <c r="D43" s="74"/>
      <c r="E43" s="75"/>
      <c r="F43" s="75"/>
      <c r="G43" s="75"/>
      <c r="H43" s="75"/>
      <c r="I43" s="75"/>
      <c r="J43" s="75"/>
      <c r="K43" s="75"/>
      <c r="L43" s="76"/>
    </row>
    <row r="44" spans="1:16">
      <c r="A44" s="381"/>
      <c r="B44" s="41"/>
      <c r="C44" s="41"/>
      <c r="D44" s="41"/>
      <c r="E44" s="41"/>
      <c r="F44" s="41"/>
      <c r="G44" s="41"/>
      <c r="H44" s="41"/>
      <c r="I44" s="41"/>
      <c r="J44" s="41"/>
      <c r="K44" s="41"/>
      <c r="M44" s="41"/>
      <c r="N44" s="41"/>
      <c r="O44" s="41"/>
      <c r="P44" s="41"/>
    </row>
    <row r="45" spans="1:16">
      <c r="A45" s="381"/>
      <c r="B45" s="41"/>
      <c r="C45" s="41"/>
      <c r="D45" s="41"/>
      <c r="E45" s="41"/>
      <c r="F45" s="41"/>
      <c r="G45" s="41"/>
      <c r="H45" s="41"/>
      <c r="I45" s="41"/>
      <c r="J45" s="41"/>
      <c r="K45" s="41"/>
      <c r="M45" s="41"/>
      <c r="N45" s="41"/>
      <c r="O45" s="41"/>
      <c r="P45" s="41"/>
    </row>
    <row r="46" spans="1:16">
      <c r="A46" s="381"/>
      <c r="B46" s="41"/>
      <c r="C46" s="41"/>
      <c r="D46" s="41"/>
      <c r="E46" s="41"/>
      <c r="F46" s="41"/>
      <c r="G46" s="41"/>
      <c r="H46" s="41"/>
      <c r="I46" s="41"/>
      <c r="J46" s="41"/>
      <c r="K46" s="41"/>
      <c r="M46" s="41"/>
      <c r="N46" s="41"/>
      <c r="O46" s="41"/>
      <c r="P46" s="41"/>
    </row>
    <row r="47" spans="1:16">
      <c r="A47" s="381"/>
      <c r="B47" s="41"/>
      <c r="C47" s="41"/>
      <c r="D47" s="41"/>
      <c r="E47" s="41"/>
      <c r="F47" s="41"/>
      <c r="G47" s="41"/>
      <c r="H47" s="41"/>
      <c r="I47" s="41"/>
      <c r="J47" s="41"/>
      <c r="K47" s="41"/>
      <c r="M47" s="41"/>
      <c r="N47" s="41"/>
      <c r="O47" s="41"/>
      <c r="P47" s="41"/>
    </row>
    <row r="50" spans="2:7">
      <c r="G50" s="100"/>
    </row>
    <row r="59" spans="2:7">
      <c r="B59" s="41"/>
    </row>
    <row r="60" spans="2:7" ht="15" customHeight="1">
      <c r="B60" s="41"/>
    </row>
    <row r="61" spans="2:7" ht="15" customHeight="1">
      <c r="B61" s="41"/>
    </row>
    <row r="62" spans="2:7" ht="15" customHeight="1">
      <c r="B62" s="41"/>
    </row>
    <row r="63" spans="2:7" ht="15" customHeight="1">
      <c r="B63" s="41"/>
    </row>
    <row r="64" spans="2:7" ht="15" customHeight="1">
      <c r="B64" s="41"/>
    </row>
    <row r="65" spans="2:2" ht="15" customHeight="1">
      <c r="B65" s="41"/>
    </row>
    <row r="66" spans="2:2" ht="15" customHeight="1">
      <c r="B66" s="41"/>
    </row>
    <row r="67" spans="2:2" ht="15" customHeight="1">
      <c r="B67" s="41"/>
    </row>
    <row r="68" spans="2:2" ht="15" customHeight="1">
      <c r="B68" s="41"/>
    </row>
    <row r="69" spans="2:2" ht="15" customHeight="1">
      <c r="B69" s="41"/>
    </row>
    <row r="70" spans="2:2" ht="15" customHeight="1">
      <c r="B70" s="41"/>
    </row>
    <row r="71" spans="2:2" ht="15" customHeight="1">
      <c r="B71" s="41"/>
    </row>
    <row r="72" spans="2:2" ht="15" customHeight="1">
      <c r="B72" s="41"/>
    </row>
    <row r="73" spans="2:2" ht="15" customHeight="1">
      <c r="B73" s="41"/>
    </row>
    <row r="74" spans="2:2" ht="15" customHeight="1">
      <c r="B74" s="41"/>
    </row>
    <row r="75" spans="2:2" ht="15" customHeight="1">
      <c r="B75" s="41"/>
    </row>
    <row r="76" spans="2:2" ht="15" customHeight="1">
      <c r="B76" s="41"/>
    </row>
    <row r="77" spans="2:2" ht="15" customHeight="1">
      <c r="B77" s="41"/>
    </row>
    <row r="78" spans="2:2" ht="15" customHeight="1">
      <c r="B78" s="41"/>
    </row>
    <row r="79" spans="2:2" ht="15" customHeight="1">
      <c r="B79" s="41"/>
    </row>
    <row r="80" spans="2:2" ht="15" customHeight="1">
      <c r="B80" s="41"/>
    </row>
    <row r="81" spans="2:2" ht="15" customHeight="1">
      <c r="B81" s="41"/>
    </row>
    <row r="82" spans="2:2" ht="15" customHeight="1">
      <c r="B82" s="41"/>
    </row>
    <row r="83" spans="2:2" ht="15" customHeight="1">
      <c r="B83" s="41"/>
    </row>
    <row r="84" spans="2:2" ht="15" customHeight="1">
      <c r="B84" s="41"/>
    </row>
    <row r="85" spans="2:2" ht="15" customHeight="1">
      <c r="B85" s="41"/>
    </row>
    <row r="86" spans="2:2" ht="15" customHeight="1">
      <c r="B86" s="41"/>
    </row>
    <row r="87" spans="2:2" ht="15" customHeight="1">
      <c r="B87" s="41"/>
    </row>
    <row r="88" spans="2:2" ht="15" customHeight="1">
      <c r="B88" s="41"/>
    </row>
    <row r="89" spans="2:2" ht="15" customHeight="1">
      <c r="B89" s="41"/>
    </row>
    <row r="90" spans="2:2" ht="15" customHeight="1">
      <c r="B90" s="41"/>
    </row>
    <row r="91" spans="2:2" ht="15" customHeight="1">
      <c r="B91" s="41"/>
    </row>
    <row r="92" spans="2:2" ht="15" customHeight="1">
      <c r="B92" s="41"/>
    </row>
    <row r="93" spans="2:2" ht="15" customHeight="1">
      <c r="B93" s="41"/>
    </row>
    <row r="94" spans="2:2" ht="15" customHeight="1">
      <c r="B94" s="41"/>
    </row>
    <row r="95" spans="2:2" ht="15" customHeight="1">
      <c r="B95" s="41"/>
    </row>
    <row r="96" spans="2:2" ht="15" customHeight="1">
      <c r="B96" s="41"/>
    </row>
    <row r="97" spans="2:2" ht="15" customHeight="1">
      <c r="B97" s="41"/>
    </row>
    <row r="98" spans="2:2" ht="15" customHeight="1">
      <c r="B98" s="41"/>
    </row>
    <row r="99" spans="2:2" ht="15" customHeight="1">
      <c r="B99" s="41"/>
    </row>
    <row r="100" spans="2:2" ht="15" customHeight="1">
      <c r="B100" s="41"/>
    </row>
    <row r="101" spans="2:2" ht="15" customHeight="1">
      <c r="B101" s="41"/>
    </row>
    <row r="102" spans="2:2" ht="15" customHeight="1">
      <c r="B102" s="41"/>
    </row>
    <row r="103" spans="2:2" ht="15" customHeight="1">
      <c r="B103" s="41"/>
    </row>
    <row r="104" spans="2:2" ht="15" customHeight="1">
      <c r="B104" s="41"/>
    </row>
    <row r="105" spans="2:2" ht="15" customHeight="1">
      <c r="B105" s="41"/>
    </row>
    <row r="106" spans="2:2" ht="15" customHeight="1">
      <c r="B106" s="41"/>
    </row>
    <row r="107" spans="2:2" ht="15" customHeight="1">
      <c r="B107" s="41"/>
    </row>
    <row r="108" spans="2:2" ht="15" customHeight="1">
      <c r="B108" s="41"/>
    </row>
    <row r="109" spans="2:2" ht="15" customHeight="1">
      <c r="B109" s="41"/>
    </row>
    <row r="110" spans="2:2" ht="15" customHeight="1">
      <c r="B110" s="41"/>
    </row>
    <row r="111" spans="2:2" ht="15" customHeight="1">
      <c r="B111" s="41"/>
    </row>
    <row r="112" spans="2:2" ht="15" customHeight="1">
      <c r="B112" s="41"/>
    </row>
    <row r="113" spans="2:2" ht="15" customHeight="1">
      <c r="B113" s="41"/>
    </row>
    <row r="114" spans="2:2" ht="15" customHeight="1">
      <c r="B114" s="41"/>
    </row>
    <row r="115" spans="2:2" ht="15" customHeight="1">
      <c r="B115" s="41"/>
    </row>
    <row r="116" spans="2:2" ht="15" customHeight="1">
      <c r="B116" s="41"/>
    </row>
    <row r="117" spans="2:2" ht="15" customHeight="1">
      <c r="B117" s="41"/>
    </row>
    <row r="118" spans="2:2" ht="15" customHeight="1">
      <c r="B118" s="41"/>
    </row>
    <row r="119" spans="2:2" ht="15" customHeight="1">
      <c r="B119" s="41"/>
    </row>
    <row r="120" spans="2:2" ht="15" customHeight="1">
      <c r="B120" s="41"/>
    </row>
    <row r="121" spans="2:2" ht="15" customHeight="1">
      <c r="B121" s="41"/>
    </row>
    <row r="122" spans="2:2" ht="15" customHeight="1">
      <c r="B122" s="41"/>
    </row>
    <row r="123" spans="2:2" ht="15" customHeight="1">
      <c r="B123" s="41"/>
    </row>
    <row r="124" spans="2:2" ht="15" customHeight="1">
      <c r="B124" s="41"/>
    </row>
    <row r="125" spans="2:2" ht="15" customHeight="1">
      <c r="B125" s="41"/>
    </row>
    <row r="126" spans="2:2" ht="15" customHeight="1">
      <c r="B126" s="41"/>
    </row>
    <row r="127" spans="2:2" ht="15" customHeight="1">
      <c r="B127" s="41"/>
    </row>
    <row r="128" spans="2:2" ht="15" customHeight="1">
      <c r="B128" s="41"/>
    </row>
    <row r="129" spans="2:2" ht="15" customHeight="1">
      <c r="B129" s="41"/>
    </row>
    <row r="130" spans="2:2" ht="15" customHeight="1">
      <c r="B130" s="41"/>
    </row>
    <row r="131" spans="2:2" ht="15" customHeight="1">
      <c r="B131" s="41"/>
    </row>
    <row r="132" spans="2:2" ht="15" customHeight="1">
      <c r="B132" s="41"/>
    </row>
    <row r="133" spans="2:2" ht="15" customHeight="1">
      <c r="B133" s="41"/>
    </row>
    <row r="134" spans="2:2" ht="15" customHeight="1">
      <c r="B134" s="41"/>
    </row>
    <row r="135" spans="2:2" ht="15" customHeight="1">
      <c r="B135" s="41"/>
    </row>
    <row r="136" spans="2:2" ht="15" customHeight="1">
      <c r="B136" s="41"/>
    </row>
    <row r="137" spans="2:2" ht="15" customHeight="1">
      <c r="B137" s="41"/>
    </row>
    <row r="138" spans="2:2" ht="15" customHeight="1">
      <c r="B138" s="41"/>
    </row>
    <row r="139" spans="2:2" ht="15" customHeight="1">
      <c r="B139" s="41"/>
    </row>
    <row r="140" spans="2:2" ht="15" customHeight="1">
      <c r="B140" s="41"/>
    </row>
    <row r="141" spans="2:2" ht="15" customHeight="1">
      <c r="B141" s="41"/>
    </row>
    <row r="142" spans="2:2" ht="15" customHeight="1">
      <c r="B142" s="41"/>
    </row>
    <row r="143" spans="2:2" ht="15" customHeight="1">
      <c r="B143" s="41"/>
    </row>
    <row r="144" spans="2:2" ht="15" customHeight="1">
      <c r="B144" s="41"/>
    </row>
    <row r="145" spans="2:2" ht="15" customHeight="1">
      <c r="B145" s="41"/>
    </row>
    <row r="146" spans="2:2" ht="15" customHeight="1">
      <c r="B146" s="41"/>
    </row>
    <row r="147" spans="2:2" ht="15" customHeight="1">
      <c r="B147" s="41"/>
    </row>
    <row r="148" spans="2:2" ht="15" customHeight="1">
      <c r="B148" s="41"/>
    </row>
    <row r="149" spans="2:2" ht="15" customHeight="1">
      <c r="B149" s="41"/>
    </row>
    <row r="150" spans="2:2" ht="15" customHeight="1">
      <c r="B150" s="41"/>
    </row>
    <row r="151" spans="2:2" ht="15" customHeight="1">
      <c r="B151" s="41"/>
    </row>
    <row r="152" spans="2:2" ht="15" customHeight="1">
      <c r="B152" s="41"/>
    </row>
    <row r="153" spans="2:2" ht="15" customHeight="1">
      <c r="B153" s="41"/>
    </row>
    <row r="154" spans="2:2" ht="15" customHeight="1">
      <c r="B154" s="41"/>
    </row>
    <row r="155" spans="2:2" ht="15" customHeight="1">
      <c r="B155" s="41"/>
    </row>
    <row r="156" spans="2:2" ht="15" customHeight="1">
      <c r="B156" s="41"/>
    </row>
    <row r="157" spans="2:2" ht="15" customHeight="1">
      <c r="B157" s="41"/>
    </row>
    <row r="158" spans="2:2" ht="15" customHeight="1">
      <c r="B158" s="41"/>
    </row>
    <row r="159" spans="2:2" ht="15" customHeight="1">
      <c r="B159" s="41"/>
    </row>
    <row r="160" spans="2:2" ht="15" customHeight="1">
      <c r="B160" s="41"/>
    </row>
    <row r="161" spans="2:2" ht="15" customHeight="1">
      <c r="B161" s="41"/>
    </row>
    <row r="162" spans="2:2" ht="15" customHeight="1">
      <c r="B162" s="41"/>
    </row>
    <row r="163" spans="2:2" ht="15" customHeight="1">
      <c r="B163" s="41"/>
    </row>
    <row r="164" spans="2:2" ht="15" customHeight="1">
      <c r="B164" s="41"/>
    </row>
    <row r="165" spans="2:2" ht="15" customHeight="1">
      <c r="B165" s="41"/>
    </row>
    <row r="166" spans="2:2" ht="15" customHeight="1">
      <c r="B166" s="41"/>
    </row>
    <row r="167" spans="2:2" ht="15" customHeight="1">
      <c r="B167" s="41"/>
    </row>
    <row r="168" spans="2:2" ht="15" customHeight="1">
      <c r="B168" s="41"/>
    </row>
    <row r="169" spans="2:2" ht="15" customHeight="1">
      <c r="B169" s="41"/>
    </row>
    <row r="170" spans="2:2" ht="15" customHeight="1">
      <c r="B170" s="41"/>
    </row>
    <row r="171" spans="2:2" ht="15" customHeight="1">
      <c r="B171" s="41"/>
    </row>
    <row r="172" spans="2:2" ht="15" customHeight="1">
      <c r="B172" s="41"/>
    </row>
    <row r="173" spans="2:2" ht="15" customHeight="1">
      <c r="B173" s="41"/>
    </row>
    <row r="174" spans="2:2" ht="15" customHeight="1">
      <c r="B174" s="41"/>
    </row>
    <row r="175" spans="2:2" ht="15" customHeight="1">
      <c r="B175" s="41"/>
    </row>
    <row r="176" spans="2:2" ht="15" customHeight="1">
      <c r="B176" s="41"/>
    </row>
    <row r="177" spans="2:2" ht="15" customHeight="1">
      <c r="B177" s="41"/>
    </row>
    <row r="178" spans="2:2" ht="15" customHeight="1">
      <c r="B178" s="41"/>
    </row>
    <row r="179" spans="2:2" ht="15" customHeight="1">
      <c r="B179" s="41"/>
    </row>
    <row r="180" spans="2:2" ht="15" customHeight="1">
      <c r="B180" s="41"/>
    </row>
    <row r="181" spans="2:2" ht="15" customHeight="1">
      <c r="B181" s="41"/>
    </row>
    <row r="182" spans="2:2" ht="15" customHeight="1">
      <c r="B182" s="41"/>
    </row>
    <row r="183" spans="2:2" ht="15" customHeight="1">
      <c r="B183" s="41"/>
    </row>
    <row r="184" spans="2:2" ht="15" customHeight="1">
      <c r="B184" s="41"/>
    </row>
    <row r="185" spans="2:2" ht="15" customHeight="1">
      <c r="B185" s="41"/>
    </row>
    <row r="186" spans="2:2" ht="15" customHeight="1">
      <c r="B186" s="41"/>
    </row>
    <row r="187" spans="2:2" ht="15" customHeight="1">
      <c r="B187" s="41"/>
    </row>
    <row r="188" spans="2:2" ht="15" customHeight="1">
      <c r="B188" s="41"/>
    </row>
    <row r="189" spans="2:2" ht="15" customHeight="1">
      <c r="B189" s="41"/>
    </row>
    <row r="190" spans="2:2" ht="15" customHeight="1">
      <c r="B190" s="41"/>
    </row>
    <row r="191" spans="2:2" ht="15" customHeight="1">
      <c r="B191" s="41"/>
    </row>
    <row r="192" spans="2:2" ht="15" customHeight="1">
      <c r="B192" s="41"/>
    </row>
    <row r="193" spans="2:2" ht="15" customHeight="1">
      <c r="B193" s="41"/>
    </row>
    <row r="194" spans="2:2" ht="15" customHeight="1">
      <c r="B194" s="41"/>
    </row>
    <row r="195" spans="2:2" ht="15" customHeight="1">
      <c r="B195" s="41"/>
    </row>
    <row r="196" spans="2:2" ht="15" customHeight="1">
      <c r="B196" s="41"/>
    </row>
    <row r="197" spans="2:2" ht="15" customHeight="1">
      <c r="B197" s="41"/>
    </row>
    <row r="198" spans="2:2" ht="15" customHeight="1">
      <c r="B198" s="41"/>
    </row>
    <row r="199" spans="2:2" ht="15" customHeight="1">
      <c r="B199" s="41"/>
    </row>
    <row r="200" spans="2:2" ht="15" customHeight="1">
      <c r="B200" s="41"/>
    </row>
    <row r="201" spans="2:2" ht="15" customHeight="1">
      <c r="B201" s="41"/>
    </row>
    <row r="202" spans="2:2" ht="15" customHeight="1">
      <c r="B202" s="41"/>
    </row>
    <row r="203" spans="2:2" ht="15" customHeight="1">
      <c r="B203" s="41"/>
    </row>
    <row r="204" spans="2:2" ht="15" customHeight="1">
      <c r="B204" s="41"/>
    </row>
    <row r="205" spans="2:2" ht="15" customHeight="1">
      <c r="B205" s="41"/>
    </row>
    <row r="206" spans="2:2" ht="15" customHeight="1">
      <c r="B206" s="41"/>
    </row>
    <row r="207" spans="2:2" ht="15" customHeight="1">
      <c r="B207" s="41"/>
    </row>
    <row r="208" spans="2:2" ht="15" customHeight="1">
      <c r="B208" s="41"/>
    </row>
    <row r="209" spans="2:2" ht="15" customHeight="1">
      <c r="B209" s="41"/>
    </row>
    <row r="210" spans="2:2" ht="15" customHeight="1">
      <c r="B210" s="41"/>
    </row>
    <row r="211" spans="2:2" ht="15" customHeight="1">
      <c r="B211" s="41"/>
    </row>
    <row r="212" spans="2:2" ht="15" customHeight="1">
      <c r="B212" s="41"/>
    </row>
    <row r="213" spans="2:2" ht="15" customHeight="1">
      <c r="B213" s="41"/>
    </row>
    <row r="214" spans="2:2" ht="15" customHeight="1">
      <c r="B214" s="41"/>
    </row>
    <row r="215" spans="2:2" ht="15" customHeight="1">
      <c r="B215" s="41"/>
    </row>
    <row r="216" spans="2:2" ht="15" customHeight="1">
      <c r="B216" s="41"/>
    </row>
    <row r="217" spans="2:2" ht="15" customHeight="1">
      <c r="B217" s="41"/>
    </row>
    <row r="218" spans="2:2" ht="15" customHeight="1">
      <c r="B218" s="41"/>
    </row>
    <row r="219" spans="2:2" ht="15" customHeight="1">
      <c r="B219" s="41"/>
    </row>
    <row r="220" spans="2:2" ht="15" customHeight="1">
      <c r="B220" s="41"/>
    </row>
    <row r="221" spans="2:2" ht="15" customHeight="1">
      <c r="B221" s="41"/>
    </row>
    <row r="222" spans="2:2" ht="15" customHeight="1">
      <c r="B222" s="41"/>
    </row>
    <row r="223" spans="2:2" ht="15" customHeight="1">
      <c r="B223" s="41"/>
    </row>
    <row r="224" spans="2:2" ht="15" customHeight="1">
      <c r="B224" s="41"/>
    </row>
    <row r="225" spans="2:2" ht="15" customHeight="1">
      <c r="B225" s="41"/>
    </row>
    <row r="226" spans="2:2" ht="15" customHeight="1">
      <c r="B226" s="41"/>
    </row>
    <row r="227" spans="2:2" ht="15" customHeight="1">
      <c r="B227" s="41"/>
    </row>
    <row r="228" spans="2:2" ht="15" customHeight="1">
      <c r="B228" s="41"/>
    </row>
    <row r="229" spans="2:2" ht="15" customHeight="1">
      <c r="B229" s="41"/>
    </row>
    <row r="230" spans="2:2" ht="15" customHeight="1">
      <c r="B230" s="41"/>
    </row>
    <row r="231" spans="2:2" ht="15" customHeight="1">
      <c r="B231" s="41"/>
    </row>
    <row r="232" spans="2:2" ht="15" customHeight="1">
      <c r="B232" s="41"/>
    </row>
    <row r="233" spans="2:2" ht="15" customHeight="1">
      <c r="B233" s="41"/>
    </row>
    <row r="234" spans="2:2" ht="15" customHeight="1">
      <c r="B234" s="41"/>
    </row>
    <row r="235" spans="2:2" ht="15" customHeight="1">
      <c r="B235" s="41"/>
    </row>
    <row r="236" spans="2:2" ht="15" customHeight="1">
      <c r="B236" s="41"/>
    </row>
    <row r="237" spans="2:2" ht="15" customHeight="1">
      <c r="B237" s="41"/>
    </row>
    <row r="238" spans="2:2" ht="15" customHeight="1">
      <c r="B238" s="41"/>
    </row>
    <row r="239" spans="2:2" ht="15" customHeight="1">
      <c r="B239" s="41"/>
    </row>
    <row r="240" spans="2:2" ht="15" customHeight="1">
      <c r="B240" s="41"/>
    </row>
    <row r="241" spans="2:2" ht="15" customHeight="1">
      <c r="B241" s="41"/>
    </row>
    <row r="242" spans="2:2" ht="15" customHeight="1">
      <c r="B242" s="41"/>
    </row>
    <row r="243" spans="2:2" ht="15" customHeight="1">
      <c r="B243" s="41"/>
    </row>
    <row r="244" spans="2:2" ht="15" customHeight="1">
      <c r="B244" s="41"/>
    </row>
    <row r="245" spans="2:2" ht="15" customHeight="1">
      <c r="B245" s="41"/>
    </row>
    <row r="246" spans="2:2" ht="15" customHeight="1">
      <c r="B246" s="41"/>
    </row>
    <row r="247" spans="2:2" ht="15" customHeight="1">
      <c r="B247" s="41"/>
    </row>
    <row r="248" spans="2:2" ht="15" customHeight="1">
      <c r="B248" s="41"/>
    </row>
    <row r="249" spans="2:2" ht="15" customHeight="1">
      <c r="B249" s="41"/>
    </row>
    <row r="250" spans="2:2" ht="15" customHeight="1">
      <c r="B250" s="41"/>
    </row>
    <row r="251" spans="2:2" ht="15" customHeight="1">
      <c r="B251" s="41"/>
    </row>
    <row r="252" spans="2:2" ht="15" customHeight="1">
      <c r="B252" s="41"/>
    </row>
    <row r="253" spans="2:2" ht="15" customHeight="1">
      <c r="B253" s="41"/>
    </row>
    <row r="254" spans="2:2" ht="15" customHeight="1">
      <c r="B254" s="41"/>
    </row>
    <row r="255" spans="2:2" ht="15" customHeight="1">
      <c r="B255" s="41"/>
    </row>
    <row r="256" spans="2:2" ht="15" customHeight="1">
      <c r="B256" s="41"/>
    </row>
    <row r="257" spans="2:2" ht="15" customHeight="1">
      <c r="B257" s="41"/>
    </row>
    <row r="258" spans="2:2" ht="15" customHeight="1">
      <c r="B258" s="41"/>
    </row>
    <row r="259" spans="2:2" ht="15" customHeight="1">
      <c r="B259" s="41"/>
    </row>
    <row r="260" spans="2:2" ht="15" customHeight="1">
      <c r="B260" s="41"/>
    </row>
    <row r="261" spans="2:2" ht="15" customHeight="1">
      <c r="B261" s="41"/>
    </row>
    <row r="262" spans="2:2" ht="15" customHeight="1">
      <c r="B262" s="41"/>
    </row>
    <row r="263" spans="2:2" ht="15" customHeight="1">
      <c r="B263" s="41"/>
    </row>
    <row r="264" spans="2:2" ht="15" customHeight="1">
      <c r="B264" s="41"/>
    </row>
    <row r="265" spans="2:2" ht="15" customHeight="1">
      <c r="B265" s="41"/>
    </row>
    <row r="266" spans="2:2" ht="15" customHeight="1"/>
  </sheetData>
  <mergeCells count="25">
    <mergeCell ref="C26:F26"/>
    <mergeCell ref="G26:K26"/>
    <mergeCell ref="G27:K27"/>
    <mergeCell ref="G28:K28"/>
    <mergeCell ref="G29:K29"/>
    <mergeCell ref="C27:F27"/>
    <mergeCell ref="C28:F28"/>
    <mergeCell ref="C29:F29"/>
    <mergeCell ref="B2:L2"/>
    <mergeCell ref="B11:L11"/>
    <mergeCell ref="F15:H15"/>
    <mergeCell ref="B8:L8"/>
    <mergeCell ref="C25:F25"/>
    <mergeCell ref="C20:K20"/>
    <mergeCell ref="C24:F24"/>
    <mergeCell ref="G24:K24"/>
    <mergeCell ref="G25:K25"/>
    <mergeCell ref="C30:F30"/>
    <mergeCell ref="I39:K42"/>
    <mergeCell ref="C39:H42"/>
    <mergeCell ref="C31:F31"/>
    <mergeCell ref="C34:K34"/>
    <mergeCell ref="C36:K36"/>
    <mergeCell ref="G31:K31"/>
    <mergeCell ref="G30:K30"/>
  </mergeCells>
  <phoneticPr fontId="29" type="noConversion"/>
  <conditionalFormatting sqref="B60:B266">
    <cfRule type="duplicateValues" dxfId="4" priority="55"/>
  </conditionalFormatting>
  <conditionalFormatting sqref="B60:B265">
    <cfRule type="duplicateValues" dxfId="3" priority="58"/>
  </conditionalFormatting>
  <printOptions horizontalCentered="1"/>
  <pageMargins left="0.23622047244094491" right="0.23622047244094491" top="0.74803149606299213" bottom="0.74803149606299213" header="0.31496062992125984" footer="0.31496062992125984"/>
  <pageSetup paperSize="9" scale="62" fitToHeight="0"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pageSetUpPr fitToPage="1"/>
  </sheetPr>
  <dimension ref="A1:AK57"/>
  <sheetViews>
    <sheetView showGridLines="0" showRowColHeaders="0" defaultGridColor="0" colorId="55" zoomScaleNormal="100" zoomScaleSheetLayoutView="70" zoomScalePageLayoutView="80" workbookViewId="0"/>
  </sheetViews>
  <sheetFormatPr defaultRowHeight="12.75"/>
  <cols>
    <col min="1" max="1" width="13.42578125" style="1" customWidth="1"/>
    <col min="2" max="2" width="14" style="1" customWidth="1"/>
    <col min="3" max="3" width="3.7109375" style="1" customWidth="1"/>
    <col min="4" max="5" width="8.28515625" style="1" customWidth="1"/>
    <col min="6" max="11" width="15.7109375" style="1" customWidth="1"/>
    <col min="12" max="12" width="14.42578125" style="1" customWidth="1"/>
    <col min="13" max="13" width="14" style="1" customWidth="1"/>
    <col min="14" max="14" width="10.140625" style="1" customWidth="1"/>
    <col min="15" max="16384" width="9.140625" style="1"/>
  </cols>
  <sheetData>
    <row r="1" spans="1:37" s="25" customFormat="1" ht="9.9499999999999993" customHeight="1">
      <c r="B1" s="29"/>
      <c r="C1" s="30"/>
      <c r="D1" s="30"/>
      <c r="E1" s="30"/>
      <c r="F1" s="30"/>
      <c r="G1" s="31"/>
      <c r="H1" s="31"/>
      <c r="I1" s="31"/>
      <c r="J1" s="31"/>
      <c r="K1" s="31"/>
      <c r="L1" s="31"/>
      <c r="M1" s="31"/>
      <c r="N1" s="50"/>
      <c r="O1" s="51"/>
    </row>
    <row r="2" spans="1:37" s="25" customFormat="1" ht="18" customHeight="1">
      <c r="B2" s="465"/>
      <c r="C2" s="466"/>
      <c r="D2" s="466"/>
      <c r="E2" s="466"/>
      <c r="F2" s="466"/>
      <c r="G2" s="466"/>
      <c r="H2" s="466"/>
      <c r="I2" s="466"/>
      <c r="J2" s="466"/>
      <c r="K2" s="466"/>
      <c r="L2" s="466"/>
      <c r="M2" s="109"/>
      <c r="N2" s="52"/>
      <c r="O2" s="52"/>
      <c r="P2" s="53"/>
    </row>
    <row r="3" spans="1:37" s="25" customFormat="1" ht="18" customHeight="1">
      <c r="B3" s="106"/>
      <c r="C3" s="107"/>
      <c r="D3" s="107"/>
      <c r="E3" s="107"/>
      <c r="F3" s="107"/>
      <c r="G3" s="107"/>
      <c r="H3" s="107"/>
      <c r="I3" s="107"/>
      <c r="J3" s="107"/>
      <c r="K3" s="107"/>
      <c r="L3" s="107"/>
      <c r="M3" s="108"/>
      <c r="N3" s="52"/>
      <c r="O3" s="52"/>
      <c r="P3" s="52"/>
      <c r="Q3" s="53"/>
    </row>
    <row r="4" spans="1:37" s="25" customFormat="1" ht="17.25" customHeight="1">
      <c r="A4" s="36"/>
      <c r="B4" s="359" t="s">
        <v>489</v>
      </c>
      <c r="C4" s="54"/>
      <c r="D4" s="55"/>
      <c r="E4" s="56"/>
      <c r="F4" s="57"/>
      <c r="G4" s="58"/>
      <c r="H4" s="58"/>
      <c r="I4" s="58"/>
      <c r="J4" s="58"/>
      <c r="K4" s="57"/>
      <c r="L4" s="59"/>
      <c r="M4" s="360" t="s">
        <v>489</v>
      </c>
      <c r="N4" s="52"/>
      <c r="O4" s="52"/>
      <c r="Q4" s="53"/>
    </row>
    <row r="5" spans="1:37" ht="42" customHeight="1">
      <c r="A5" s="42"/>
      <c r="B5" s="480" t="s">
        <v>1167</v>
      </c>
      <c r="C5" s="481"/>
      <c r="D5" s="482"/>
      <c r="E5" s="482"/>
      <c r="F5" s="482"/>
      <c r="G5" s="482"/>
      <c r="H5" s="482"/>
      <c r="I5" s="482"/>
      <c r="J5" s="482"/>
      <c r="K5" s="482"/>
      <c r="L5" s="482"/>
      <c r="M5" s="483"/>
      <c r="N5" s="3"/>
      <c r="O5" s="3"/>
      <c r="P5" s="3"/>
      <c r="Q5" s="3"/>
      <c r="R5" s="3"/>
      <c r="S5" s="3"/>
    </row>
    <row r="6" spans="1:37">
      <c r="A6" s="42"/>
      <c r="B6" s="64"/>
      <c r="C6" s="49"/>
      <c r="D6" s="49"/>
      <c r="E6" s="49"/>
      <c r="F6" s="49"/>
      <c r="G6" s="49"/>
      <c r="H6" s="49"/>
      <c r="I6" s="49"/>
      <c r="J6" s="49"/>
      <c r="K6" s="49"/>
      <c r="L6" s="49"/>
      <c r="M6" s="65"/>
      <c r="N6" s="2"/>
      <c r="O6" s="2"/>
      <c r="P6" s="2"/>
      <c r="Q6" s="2"/>
    </row>
    <row r="7" spans="1:37" s="7" customFormat="1" ht="132.75" customHeight="1">
      <c r="A7" s="6"/>
      <c r="B7" s="361"/>
      <c r="C7" s="490" t="s">
        <v>1168</v>
      </c>
      <c r="D7" s="491"/>
      <c r="E7" s="491"/>
      <c r="F7" s="491"/>
      <c r="G7" s="491"/>
      <c r="H7" s="491"/>
      <c r="I7" s="491"/>
      <c r="J7" s="491"/>
      <c r="K7" s="491"/>
      <c r="L7" s="492"/>
      <c r="M7" s="362"/>
      <c r="N7" s="4"/>
      <c r="O7" s="4"/>
      <c r="P7" s="4"/>
      <c r="Q7" s="4"/>
      <c r="R7" s="4"/>
      <c r="S7" s="4"/>
      <c r="T7" s="4"/>
      <c r="U7" s="4"/>
      <c r="V7" s="4"/>
      <c r="W7" s="4"/>
      <c r="X7" s="5"/>
      <c r="Y7" s="5"/>
      <c r="Z7" s="5"/>
      <c r="AA7" s="5"/>
      <c r="AB7" s="6"/>
      <c r="AC7" s="6"/>
      <c r="AD7" s="6"/>
      <c r="AE7" s="6"/>
      <c r="AF7" s="6"/>
      <c r="AG7" s="6"/>
      <c r="AH7" s="6"/>
      <c r="AI7" s="6"/>
      <c r="AJ7" s="6"/>
      <c r="AK7" s="6"/>
    </row>
    <row r="8" spans="1:37" s="7" customFormat="1" ht="21.75" customHeight="1">
      <c r="A8" s="6"/>
      <c r="B8" s="361"/>
      <c r="C8" s="387" t="s">
        <v>918</v>
      </c>
      <c r="D8" s="363"/>
      <c r="E8" s="363"/>
      <c r="F8" s="364"/>
      <c r="G8" s="364"/>
      <c r="H8" s="364"/>
      <c r="I8" s="364"/>
      <c r="J8" s="364"/>
      <c r="K8" s="363"/>
      <c r="L8" s="363"/>
      <c r="M8" s="362"/>
      <c r="N8" s="4"/>
      <c r="O8" s="4"/>
      <c r="P8" s="4"/>
      <c r="Q8" s="4"/>
      <c r="R8" s="4"/>
      <c r="S8" s="4"/>
      <c r="T8" s="4"/>
      <c r="U8" s="4"/>
      <c r="V8" s="4"/>
      <c r="W8" s="4"/>
      <c r="X8" s="5"/>
      <c r="Y8" s="5"/>
      <c r="Z8" s="5"/>
      <c r="AA8" s="5"/>
      <c r="AB8" s="6"/>
      <c r="AC8" s="6"/>
      <c r="AD8" s="6"/>
      <c r="AE8" s="6"/>
      <c r="AF8" s="6"/>
      <c r="AG8" s="6"/>
      <c r="AH8" s="6"/>
      <c r="AI8" s="6"/>
      <c r="AJ8" s="6"/>
      <c r="AK8" s="6"/>
    </row>
    <row r="9" spans="1:37" ht="9.75" customHeight="1">
      <c r="A9" s="42"/>
      <c r="B9" s="328"/>
      <c r="C9" s="329"/>
      <c r="D9" s="329"/>
      <c r="E9" s="329"/>
      <c r="F9" s="329"/>
      <c r="G9" s="329"/>
      <c r="H9" s="329"/>
      <c r="I9" s="329"/>
      <c r="J9" s="329"/>
      <c r="K9" s="329"/>
      <c r="L9" s="329"/>
      <c r="M9" s="330"/>
      <c r="N9" s="2"/>
      <c r="O9" s="2"/>
      <c r="P9" s="2"/>
      <c r="Q9" s="2"/>
    </row>
    <row r="10" spans="1:37" ht="21.75" customHeight="1">
      <c r="A10" s="42"/>
      <c r="B10" s="328"/>
      <c r="C10" s="488" t="s">
        <v>490</v>
      </c>
      <c r="D10" s="489"/>
      <c r="E10" s="489"/>
      <c r="F10" s="489" t="s">
        <v>484</v>
      </c>
      <c r="G10" s="489"/>
      <c r="H10" s="489" t="s">
        <v>491</v>
      </c>
      <c r="I10" s="489"/>
      <c r="J10" s="489" t="s">
        <v>492</v>
      </c>
      <c r="K10" s="489"/>
      <c r="L10" s="384" t="s">
        <v>894</v>
      </c>
      <c r="M10" s="330"/>
      <c r="N10" s="2"/>
      <c r="O10" s="2"/>
      <c r="P10" s="2"/>
      <c r="Q10" s="2"/>
    </row>
    <row r="11" spans="1:37" ht="62.25" customHeight="1">
      <c r="A11" s="42"/>
      <c r="B11" s="328"/>
      <c r="C11" s="365">
        <v>1</v>
      </c>
      <c r="D11" s="484" t="s">
        <v>895</v>
      </c>
      <c r="E11" s="484"/>
      <c r="F11" s="493" t="s">
        <v>923</v>
      </c>
      <c r="G11" s="487"/>
      <c r="H11" s="486" t="s">
        <v>924</v>
      </c>
      <c r="I11" s="487"/>
      <c r="J11" s="487"/>
      <c r="K11" s="487"/>
      <c r="L11" s="385" t="s">
        <v>901</v>
      </c>
      <c r="M11" s="330"/>
      <c r="N11" s="2"/>
      <c r="O11" s="2"/>
      <c r="P11" s="2"/>
      <c r="Q11" s="2"/>
    </row>
    <row r="12" spans="1:37" ht="51" customHeight="1">
      <c r="A12" s="42"/>
      <c r="B12" s="328"/>
      <c r="C12" s="365">
        <v>2</v>
      </c>
      <c r="D12" s="485" t="s">
        <v>921</v>
      </c>
      <c r="E12" s="484"/>
      <c r="F12" s="486" t="s">
        <v>925</v>
      </c>
      <c r="G12" s="487"/>
      <c r="H12" s="493" t="s">
        <v>926</v>
      </c>
      <c r="I12" s="487"/>
      <c r="J12" s="486" t="s">
        <v>1165</v>
      </c>
      <c r="K12" s="487"/>
      <c r="L12" s="385" t="s">
        <v>899</v>
      </c>
      <c r="M12" s="330"/>
      <c r="N12" s="2"/>
      <c r="O12" s="2"/>
      <c r="P12" s="2"/>
      <c r="Q12" s="2"/>
    </row>
    <row r="13" spans="1:37" ht="84.75" customHeight="1">
      <c r="A13" s="42"/>
      <c r="B13" s="328"/>
      <c r="C13" s="365">
        <v>3</v>
      </c>
      <c r="D13" s="485" t="s">
        <v>922</v>
      </c>
      <c r="E13" s="484"/>
      <c r="F13" s="487" t="s">
        <v>1076</v>
      </c>
      <c r="G13" s="487"/>
      <c r="H13" s="486" t="s">
        <v>1077</v>
      </c>
      <c r="I13" s="487"/>
      <c r="J13" s="486" t="s">
        <v>1078</v>
      </c>
      <c r="K13" s="487"/>
      <c r="L13" s="385" t="s">
        <v>899</v>
      </c>
      <c r="M13" s="330"/>
      <c r="N13" s="2"/>
      <c r="O13" s="2"/>
      <c r="P13" s="2"/>
      <c r="Q13" s="2"/>
    </row>
    <row r="14" spans="1:37" ht="73.5" customHeight="1">
      <c r="A14" s="42"/>
      <c r="B14" s="328"/>
      <c r="C14" s="366">
        <v>4</v>
      </c>
      <c r="D14" s="494" t="s">
        <v>896</v>
      </c>
      <c r="E14" s="494"/>
      <c r="F14" s="486" t="s">
        <v>954</v>
      </c>
      <c r="G14" s="487"/>
      <c r="H14" s="493" t="s">
        <v>1018</v>
      </c>
      <c r="I14" s="487"/>
      <c r="J14" s="486" t="s">
        <v>955</v>
      </c>
      <c r="K14" s="487"/>
      <c r="L14" s="388" t="s">
        <v>1068</v>
      </c>
      <c r="M14" s="330"/>
      <c r="N14" s="2"/>
      <c r="O14" s="2"/>
      <c r="P14" s="2"/>
      <c r="Q14" s="2"/>
    </row>
    <row r="15" spans="1:37" ht="50.25" customHeight="1">
      <c r="A15" s="42"/>
      <c r="B15" s="328"/>
      <c r="C15" s="367">
        <v>5</v>
      </c>
      <c r="D15" s="484" t="s">
        <v>897</v>
      </c>
      <c r="E15" s="484"/>
      <c r="F15" s="486" t="s">
        <v>927</v>
      </c>
      <c r="G15" s="487"/>
      <c r="H15" s="487" t="s">
        <v>893</v>
      </c>
      <c r="I15" s="487"/>
      <c r="J15" s="486" t="s">
        <v>1079</v>
      </c>
      <c r="K15" s="487"/>
      <c r="L15" s="386" t="s">
        <v>900</v>
      </c>
      <c r="M15" s="330"/>
      <c r="N15" s="2"/>
      <c r="O15" s="2"/>
      <c r="P15" s="2"/>
      <c r="Q15" s="2"/>
    </row>
    <row r="16" spans="1:37" ht="85.5" customHeight="1">
      <c r="A16" s="42"/>
      <c r="B16" s="328"/>
      <c r="C16" s="366">
        <v>6</v>
      </c>
      <c r="D16" s="484" t="s">
        <v>898</v>
      </c>
      <c r="E16" s="484"/>
      <c r="F16" s="487"/>
      <c r="G16" s="487"/>
      <c r="H16" s="499"/>
      <c r="I16" s="499"/>
      <c r="J16" s="493" t="s">
        <v>928</v>
      </c>
      <c r="K16" s="487"/>
      <c r="L16" s="388" t="s">
        <v>1068</v>
      </c>
      <c r="M16" s="330"/>
      <c r="N16" s="2"/>
      <c r="O16" s="2"/>
      <c r="P16" s="2"/>
      <c r="Q16" s="2"/>
    </row>
    <row r="17" spans="1:17" ht="52.5" customHeight="1">
      <c r="A17" s="42"/>
      <c r="B17" s="328"/>
      <c r="C17" s="368">
        <v>7</v>
      </c>
      <c r="D17" s="485" t="s">
        <v>919</v>
      </c>
      <c r="E17" s="484"/>
      <c r="F17" s="486" t="s">
        <v>920</v>
      </c>
      <c r="G17" s="487"/>
      <c r="H17" s="499"/>
      <c r="I17" s="499"/>
      <c r="J17" s="487"/>
      <c r="K17" s="487"/>
      <c r="L17" s="389" t="s">
        <v>1069</v>
      </c>
      <c r="M17" s="330"/>
      <c r="N17" s="2"/>
      <c r="O17" s="2"/>
      <c r="P17" s="2"/>
      <c r="Q17" s="2"/>
    </row>
    <row r="18" spans="1:17" ht="12.75" customHeight="1">
      <c r="A18" s="42"/>
      <c r="B18" s="328"/>
      <c r="C18" s="369"/>
      <c r="D18" s="369"/>
      <c r="E18" s="369"/>
      <c r="F18" s="369"/>
      <c r="G18" s="369"/>
      <c r="H18" s="369"/>
      <c r="I18" s="370"/>
      <c r="J18" s="329"/>
      <c r="K18" s="329"/>
      <c r="L18" s="329"/>
      <c r="M18" s="330"/>
      <c r="N18" s="2"/>
      <c r="O18" s="2"/>
      <c r="P18" s="2"/>
      <c r="Q18" s="2"/>
    </row>
    <row r="19" spans="1:17" ht="26.25" customHeight="1">
      <c r="B19" s="328"/>
      <c r="C19" s="496" t="s">
        <v>1080</v>
      </c>
      <c r="D19" s="496"/>
      <c r="E19" s="496"/>
      <c r="F19" s="496"/>
      <c r="G19" s="496"/>
      <c r="H19" s="496"/>
      <c r="I19" s="496"/>
      <c r="J19" s="496"/>
      <c r="K19" s="496"/>
      <c r="L19" s="496"/>
      <c r="M19" s="330"/>
      <c r="N19" s="2"/>
      <c r="O19" s="2"/>
      <c r="P19" s="2"/>
      <c r="Q19" s="2"/>
    </row>
    <row r="20" spans="1:17" ht="360.75" customHeight="1">
      <c r="A20" s="42"/>
      <c r="B20" s="371"/>
      <c r="C20" s="495" t="s">
        <v>1081</v>
      </c>
      <c r="D20" s="495"/>
      <c r="E20" s="495"/>
      <c r="F20" s="495"/>
      <c r="G20" s="495"/>
      <c r="H20" s="495"/>
      <c r="I20" s="495"/>
      <c r="J20" s="495"/>
      <c r="K20" s="495"/>
      <c r="L20" s="495"/>
      <c r="M20" s="330"/>
      <c r="N20" s="2"/>
      <c r="O20" s="2"/>
      <c r="P20" s="2"/>
      <c r="Q20" s="2"/>
    </row>
    <row r="21" spans="1:17" ht="24" customHeight="1">
      <c r="A21" s="42"/>
      <c r="B21" s="77"/>
      <c r="C21" s="103"/>
      <c r="D21" s="498"/>
      <c r="E21" s="498"/>
      <c r="F21" s="498"/>
      <c r="G21" s="498"/>
      <c r="H21" s="498"/>
      <c r="I21" s="498"/>
      <c r="J21" s="498"/>
      <c r="K21" s="498"/>
      <c r="L21" s="498"/>
      <c r="M21" s="78"/>
      <c r="N21" s="2"/>
      <c r="O21" s="2"/>
      <c r="P21" s="2"/>
      <c r="Q21" s="2"/>
    </row>
    <row r="22" spans="1:17" s="13" customFormat="1" ht="15">
      <c r="B22" s="9"/>
      <c r="C22" s="9"/>
      <c r="D22" s="9"/>
      <c r="E22" s="9"/>
      <c r="F22" s="9"/>
      <c r="G22" s="9"/>
      <c r="H22" s="9"/>
      <c r="I22" s="10"/>
      <c r="J22" s="10"/>
      <c r="K22" s="10"/>
      <c r="L22" s="11"/>
      <c r="M22" s="11"/>
      <c r="N22" s="11"/>
      <c r="O22" s="11"/>
      <c r="P22" s="11"/>
      <c r="Q22" s="12"/>
    </row>
    <row r="23" spans="1:17" ht="15">
      <c r="B23" s="8"/>
      <c r="C23" s="8"/>
      <c r="D23" s="8"/>
      <c r="E23" s="8"/>
      <c r="F23" s="8"/>
      <c r="G23" s="8"/>
      <c r="H23" s="8"/>
      <c r="I23" s="14"/>
      <c r="J23" s="14"/>
      <c r="K23" s="15"/>
      <c r="L23" s="16"/>
      <c r="M23" s="16"/>
      <c r="N23" s="16"/>
      <c r="O23" s="16"/>
      <c r="P23" s="16"/>
      <c r="Q23" s="2"/>
    </row>
    <row r="24" spans="1:17">
      <c r="B24" s="8"/>
      <c r="C24" s="8"/>
      <c r="D24" s="8"/>
      <c r="E24" s="8"/>
      <c r="F24" s="8"/>
      <c r="G24" s="8"/>
      <c r="H24" s="8"/>
      <c r="I24" s="8"/>
      <c r="J24" s="8"/>
      <c r="K24" s="8"/>
      <c r="L24" s="2"/>
      <c r="M24" s="2"/>
      <c r="N24" s="2"/>
      <c r="O24" s="2"/>
      <c r="P24" s="2"/>
      <c r="Q24" s="2"/>
    </row>
    <row r="25" spans="1:17">
      <c r="B25" s="8"/>
      <c r="C25" s="8"/>
      <c r="D25" s="8"/>
      <c r="E25" s="8"/>
      <c r="F25" s="8"/>
      <c r="G25" s="8"/>
      <c r="H25" s="8"/>
      <c r="I25" s="8"/>
      <c r="J25" s="8"/>
      <c r="K25" s="8"/>
      <c r="L25" s="2"/>
      <c r="M25" s="2"/>
      <c r="N25" s="2"/>
      <c r="O25" s="2"/>
      <c r="P25" s="2"/>
      <c r="Q25" s="2"/>
    </row>
    <row r="26" spans="1:17">
      <c r="B26" s="8"/>
      <c r="C26" s="8"/>
      <c r="D26" s="8"/>
      <c r="E26" s="8"/>
      <c r="F26" s="8"/>
      <c r="G26" s="8"/>
      <c r="H26" s="8"/>
      <c r="I26" s="8"/>
      <c r="J26" s="8"/>
      <c r="K26" s="8"/>
      <c r="L26" s="2"/>
      <c r="M26" s="2"/>
      <c r="N26" s="2"/>
      <c r="O26" s="2"/>
      <c r="P26" s="2"/>
      <c r="Q26" s="2"/>
    </row>
    <row r="27" spans="1:17">
      <c r="B27" s="8"/>
      <c r="C27" s="8"/>
      <c r="D27" s="8"/>
      <c r="E27" s="8"/>
      <c r="F27" s="8"/>
      <c r="G27" s="8"/>
      <c r="H27" s="8"/>
      <c r="I27" s="8"/>
      <c r="J27" s="8"/>
      <c r="K27" s="8"/>
      <c r="L27" s="2"/>
      <c r="M27" s="2"/>
      <c r="N27" s="2"/>
      <c r="O27" s="2"/>
      <c r="P27" s="2"/>
      <c r="Q27" s="2"/>
    </row>
    <row r="28" spans="1:17">
      <c r="B28" s="8"/>
      <c r="C28" s="8"/>
      <c r="D28" s="8"/>
      <c r="E28" s="8"/>
      <c r="F28" s="8"/>
      <c r="G28" s="8"/>
      <c r="H28" s="8"/>
      <c r="I28" s="8"/>
      <c r="J28" s="8"/>
      <c r="K28" s="8"/>
      <c r="L28" s="2"/>
      <c r="M28" s="2"/>
      <c r="N28" s="2"/>
      <c r="O28" s="2"/>
      <c r="P28" s="2"/>
      <c r="Q28" s="2"/>
    </row>
    <row r="29" spans="1:17" ht="15.75">
      <c r="B29" s="2"/>
      <c r="C29" s="2"/>
      <c r="D29" s="2"/>
      <c r="E29" s="2"/>
      <c r="F29" s="2"/>
      <c r="G29" s="2"/>
      <c r="H29" s="2"/>
      <c r="I29" s="102"/>
      <c r="J29" s="2"/>
      <c r="K29" s="2"/>
      <c r="L29" s="2"/>
      <c r="M29" s="2"/>
      <c r="N29" s="2"/>
      <c r="O29" s="2"/>
      <c r="P29" s="2"/>
      <c r="Q29" s="2"/>
    </row>
    <row r="30" spans="1:17">
      <c r="B30" s="2"/>
      <c r="C30" s="2"/>
      <c r="D30" s="2"/>
      <c r="E30" s="2"/>
      <c r="F30" s="2"/>
      <c r="G30" s="2"/>
      <c r="H30" s="2"/>
      <c r="I30" s="2"/>
      <c r="J30" s="2"/>
      <c r="K30" s="2"/>
      <c r="L30" s="2"/>
      <c r="M30" s="2"/>
      <c r="N30" s="2"/>
      <c r="O30" s="2"/>
      <c r="P30" s="2"/>
      <c r="Q30" s="2"/>
    </row>
    <row r="31" spans="1:17" ht="11.25" customHeight="1">
      <c r="B31" s="2"/>
      <c r="C31" s="2"/>
      <c r="D31" s="2"/>
      <c r="E31" s="2"/>
      <c r="F31" s="2"/>
      <c r="G31" s="2"/>
      <c r="H31" s="2"/>
      <c r="I31" s="2"/>
      <c r="J31" s="2"/>
      <c r="K31" s="2"/>
      <c r="L31" s="2"/>
      <c r="M31" s="2"/>
      <c r="N31" s="2"/>
      <c r="O31" s="2"/>
      <c r="P31" s="2"/>
      <c r="Q31" s="2"/>
    </row>
    <row r="32" spans="1:17" ht="29.25" customHeight="1">
      <c r="B32" s="2"/>
      <c r="C32" s="2"/>
      <c r="D32" s="2"/>
      <c r="E32" s="2"/>
      <c r="F32" s="2"/>
      <c r="G32" s="2"/>
      <c r="H32" s="2"/>
      <c r="I32" s="2"/>
      <c r="J32" s="2"/>
      <c r="K32" s="2"/>
      <c r="L32" s="2"/>
      <c r="M32" s="2"/>
      <c r="N32" s="2"/>
      <c r="O32" s="2"/>
      <c r="P32" s="2"/>
      <c r="Q32" s="2"/>
    </row>
    <row r="33" spans="2:18">
      <c r="B33" s="2"/>
      <c r="C33" s="2"/>
      <c r="D33" s="2"/>
      <c r="E33" s="2"/>
      <c r="F33" s="2"/>
      <c r="G33" s="2"/>
      <c r="H33" s="2"/>
      <c r="I33" s="2"/>
      <c r="J33" s="2"/>
      <c r="K33" s="2"/>
      <c r="L33" s="2"/>
      <c r="M33" s="2"/>
      <c r="N33" s="2"/>
      <c r="O33" s="2"/>
      <c r="P33" s="2"/>
      <c r="Q33" s="2"/>
    </row>
    <row r="34" spans="2:18" ht="21">
      <c r="B34" s="2"/>
      <c r="C34" s="110"/>
      <c r="D34" s="2"/>
      <c r="E34" s="2"/>
      <c r="F34" s="2"/>
      <c r="G34" s="2"/>
      <c r="H34" s="2"/>
      <c r="I34" s="2"/>
      <c r="J34" s="2"/>
      <c r="K34" s="2"/>
      <c r="L34" s="2"/>
      <c r="M34" s="2"/>
      <c r="N34" s="2"/>
      <c r="O34" s="2"/>
      <c r="P34" s="2"/>
      <c r="Q34" s="2"/>
    </row>
    <row r="35" spans="2:18">
      <c r="B35" s="2"/>
      <c r="C35" s="2"/>
      <c r="D35" s="2"/>
      <c r="E35" s="2"/>
      <c r="F35" s="2"/>
      <c r="G35" s="2"/>
      <c r="H35" s="2"/>
      <c r="I35" s="2"/>
      <c r="J35" s="2"/>
      <c r="K35" s="2"/>
      <c r="L35" s="2"/>
      <c r="M35" s="2"/>
      <c r="N35" s="2"/>
      <c r="O35" s="2"/>
      <c r="P35" s="2"/>
      <c r="Q35" s="2"/>
    </row>
    <row r="36" spans="2:18" ht="16.5" customHeight="1">
      <c r="B36" s="2"/>
      <c r="C36" s="2"/>
      <c r="D36" s="2"/>
      <c r="E36" s="2"/>
      <c r="F36" s="2"/>
      <c r="G36" s="2"/>
      <c r="H36" s="2"/>
      <c r="I36" s="2"/>
      <c r="J36" s="2"/>
      <c r="K36" s="2"/>
      <c r="L36" s="2"/>
      <c r="M36" s="2"/>
      <c r="N36" s="2"/>
      <c r="O36" s="2"/>
      <c r="P36" s="2"/>
      <c r="Q36" s="2"/>
    </row>
    <row r="37" spans="2:18" s="17" customFormat="1" ht="15">
      <c r="P37" s="16"/>
      <c r="Q37" s="16"/>
      <c r="R37" s="16"/>
    </row>
    <row r="38" spans="2:18" s="17" customFormat="1" ht="15">
      <c r="P38" s="16"/>
      <c r="Q38" s="16"/>
      <c r="R38" s="16"/>
    </row>
    <row r="39" spans="2:18" s="17" customFormat="1" ht="15">
      <c r="P39" s="16"/>
      <c r="Q39" s="16"/>
      <c r="R39" s="16"/>
    </row>
    <row r="40" spans="2:18" ht="15" customHeight="1">
      <c r="B40" s="497"/>
      <c r="C40" s="497"/>
      <c r="D40" s="497"/>
      <c r="E40" s="497"/>
      <c r="F40" s="48"/>
    </row>
    <row r="41" spans="2:18" hidden="1"/>
    <row r="42" spans="2:18" ht="27" customHeight="1"/>
    <row r="43" spans="2:18" ht="15.95" customHeight="1"/>
    <row r="44" spans="2:18" ht="15.95" customHeight="1"/>
    <row r="45" spans="2:18" ht="15.95" customHeight="1"/>
    <row r="46" spans="2:18" ht="15.95" customHeight="1"/>
    <row r="47" spans="2:18" ht="15.95" customHeight="1"/>
    <row r="48" spans="2:18" s="18" customFormat="1" ht="37.5" customHeight="1"/>
    <row r="49" ht="15.95" customHeight="1"/>
    <row r="50" ht="15.95" customHeight="1"/>
    <row r="51" ht="15.95" customHeight="1"/>
    <row r="52" ht="15.95" customHeight="1"/>
    <row r="53" ht="36.75" customHeight="1"/>
    <row r="54" ht="15.95" customHeight="1"/>
    <row r="55" ht="27.75" customHeight="1"/>
    <row r="56" ht="27" customHeight="1"/>
    <row r="57" ht="24.75" customHeight="1"/>
  </sheetData>
  <sheetProtection selectLockedCells="1" selectUnlockedCells="1"/>
  <mergeCells count="39">
    <mergeCell ref="H15:I15"/>
    <mergeCell ref="F14:G14"/>
    <mergeCell ref="J14:K14"/>
    <mergeCell ref="B40:E40"/>
    <mergeCell ref="D21:L21"/>
    <mergeCell ref="J16:K16"/>
    <mergeCell ref="H17:I17"/>
    <mergeCell ref="J17:K17"/>
    <mergeCell ref="H16:I16"/>
    <mergeCell ref="F17:G17"/>
    <mergeCell ref="B2:L2"/>
    <mergeCell ref="D14:E14"/>
    <mergeCell ref="C20:L20"/>
    <mergeCell ref="C19:L19"/>
    <mergeCell ref="D15:E15"/>
    <mergeCell ref="D16:E16"/>
    <mergeCell ref="D17:E17"/>
    <mergeCell ref="F16:G16"/>
    <mergeCell ref="H14:I14"/>
    <mergeCell ref="H13:I13"/>
    <mergeCell ref="F10:G10"/>
    <mergeCell ref="H10:I10"/>
    <mergeCell ref="J10:K10"/>
    <mergeCell ref="F11:G11"/>
    <mergeCell ref="F15:G15"/>
    <mergeCell ref="J15:K15"/>
    <mergeCell ref="B5:M5"/>
    <mergeCell ref="D11:E11"/>
    <mergeCell ref="D12:E12"/>
    <mergeCell ref="D13:E13"/>
    <mergeCell ref="J13:K13"/>
    <mergeCell ref="F12:G12"/>
    <mergeCell ref="J11:K11"/>
    <mergeCell ref="F13:G13"/>
    <mergeCell ref="C10:E10"/>
    <mergeCell ref="C7:L7"/>
    <mergeCell ref="J12:K12"/>
    <mergeCell ref="H11:I11"/>
    <mergeCell ref="H12:I12"/>
  </mergeCells>
  <phoneticPr fontId="29" type="noConversion"/>
  <printOptions horizontalCentered="1"/>
  <pageMargins left="0.23622047244094491" right="0.23622047244094491" top="0.74803149606299213" bottom="0.74803149606299213" header="0.31496062992125984" footer="0.31496062992125984"/>
  <pageSetup paperSize="9" scale="63"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tint="-0.499984740745262"/>
    <pageSetUpPr fitToPage="1"/>
  </sheetPr>
  <dimension ref="A1:P228"/>
  <sheetViews>
    <sheetView showGridLines="0" defaultGridColor="0" colorId="55" zoomScaleNormal="100" zoomScaleSheetLayoutView="100" workbookViewId="0"/>
  </sheetViews>
  <sheetFormatPr defaultRowHeight="15.75"/>
  <cols>
    <col min="1" max="1" width="13.42578125" style="325" customWidth="1"/>
    <col min="2" max="3" width="7.42578125" style="325" customWidth="1"/>
    <col min="4" max="4" width="13.7109375" style="325" customWidth="1"/>
    <col min="5" max="5" width="24.140625" style="325" customWidth="1"/>
    <col min="6" max="6" width="10.85546875" style="325" customWidth="1"/>
    <col min="7" max="7" width="2.42578125" style="349" customWidth="1"/>
    <col min="8" max="8" width="34.140625" style="325" customWidth="1"/>
    <col min="9" max="9" width="11.140625" style="325" customWidth="1"/>
    <col min="10" max="10" width="28.28515625" style="335" customWidth="1"/>
    <col min="11" max="12" width="7.42578125" style="326" customWidth="1"/>
    <col min="13" max="13" width="10.140625" style="326" customWidth="1"/>
    <col min="14" max="16384" width="9.140625" style="326"/>
  </cols>
  <sheetData>
    <row r="1" spans="1:16" s="181" customFormat="1" ht="9.9499999999999993" customHeight="1">
      <c r="B1" s="183"/>
      <c r="C1" s="183"/>
      <c r="D1" s="183"/>
      <c r="E1" s="183"/>
      <c r="F1" s="184"/>
      <c r="G1" s="184"/>
      <c r="H1" s="184"/>
      <c r="I1" s="184"/>
      <c r="J1" s="184"/>
      <c r="K1" s="184"/>
      <c r="L1" s="184"/>
      <c r="M1" s="185"/>
      <c r="N1" s="215"/>
    </row>
    <row r="2" spans="1:16" s="181" customFormat="1" ht="35.1" customHeight="1">
      <c r="B2" s="700" t="s">
        <v>980</v>
      </c>
      <c r="C2" s="701"/>
      <c r="D2" s="701"/>
      <c r="E2" s="702"/>
      <c r="F2" s="702"/>
      <c r="G2" s="702"/>
      <c r="H2" s="702"/>
      <c r="I2" s="702"/>
      <c r="J2" s="702"/>
      <c r="K2" s="702"/>
      <c r="L2" s="703"/>
      <c r="M2" s="304"/>
    </row>
    <row r="3" spans="1:16" ht="21.75" customHeight="1">
      <c r="B3" s="704" t="s">
        <v>950</v>
      </c>
      <c r="C3" s="705"/>
      <c r="D3" s="705"/>
      <c r="E3" s="705"/>
      <c r="F3" s="705"/>
      <c r="G3" s="705"/>
      <c r="H3" s="705"/>
      <c r="I3" s="705"/>
      <c r="J3" s="706"/>
      <c r="K3" s="706"/>
      <c r="L3" s="707"/>
    </row>
    <row r="4" spans="1:16" ht="6.75" customHeight="1">
      <c r="B4" s="708"/>
      <c r="C4" s="705"/>
      <c r="D4" s="705"/>
      <c r="E4" s="705"/>
      <c r="F4" s="705"/>
      <c r="G4" s="705"/>
      <c r="H4" s="705"/>
      <c r="I4" s="705"/>
      <c r="J4" s="706"/>
      <c r="K4" s="706"/>
      <c r="L4" s="707"/>
    </row>
    <row r="5" spans="1:16" ht="9.75" customHeight="1">
      <c r="B5" s="709"/>
      <c r="C5" s="710"/>
      <c r="D5" s="711"/>
      <c r="E5" s="711"/>
      <c r="F5" s="711"/>
      <c r="G5" s="711"/>
      <c r="H5" s="711"/>
      <c r="I5" s="711"/>
      <c r="J5" s="711"/>
      <c r="K5" s="711"/>
      <c r="L5" s="712"/>
    </row>
    <row r="6" spans="1:16" s="332" customFormat="1" ht="15" customHeight="1">
      <c r="A6" s="327"/>
      <c r="B6" s="713"/>
      <c r="C6" s="714"/>
      <c r="D6" s="715" t="s">
        <v>1067</v>
      </c>
      <c r="E6" s="716"/>
      <c r="F6" s="717"/>
      <c r="G6" s="718" t="s">
        <v>1082</v>
      </c>
      <c r="H6" s="719"/>
      <c r="I6" s="719"/>
      <c r="J6" s="719"/>
      <c r="K6" s="720"/>
      <c r="L6" s="721"/>
      <c r="M6" s="331"/>
      <c r="N6" s="331"/>
      <c r="O6" s="331"/>
      <c r="P6" s="331"/>
    </row>
    <row r="7" spans="1:16" s="332" customFormat="1" ht="15" customHeight="1">
      <c r="A7" s="327"/>
      <c r="B7" s="713"/>
      <c r="C7" s="714"/>
      <c r="D7" s="716"/>
      <c r="E7" s="716"/>
      <c r="F7" s="717"/>
      <c r="G7" s="722" t="s">
        <v>38</v>
      </c>
      <c r="H7" s="723" t="s">
        <v>728</v>
      </c>
      <c r="I7" s="723"/>
      <c r="J7" s="723"/>
      <c r="K7" s="720"/>
      <c r="L7" s="721"/>
    </row>
    <row r="8" spans="1:16" s="332" customFormat="1" ht="15" customHeight="1">
      <c r="A8" s="327"/>
      <c r="B8" s="713"/>
      <c r="C8" s="714"/>
      <c r="D8" s="716"/>
      <c r="E8" s="716"/>
      <c r="F8" s="717"/>
      <c r="G8" s="724" t="s">
        <v>39</v>
      </c>
      <c r="H8" s="725" t="s">
        <v>729</v>
      </c>
      <c r="I8" s="725"/>
      <c r="J8" s="725"/>
      <c r="K8" s="720"/>
      <c r="L8" s="721"/>
    </row>
    <row r="9" spans="1:16" s="332" customFormat="1" ht="15" customHeight="1">
      <c r="A9" s="327"/>
      <c r="B9" s="713"/>
      <c r="C9" s="714"/>
      <c r="D9" s="716"/>
      <c r="E9" s="716"/>
      <c r="F9" s="717"/>
      <c r="G9" s="726" t="s">
        <v>40</v>
      </c>
      <c r="H9" s="727" t="s">
        <v>730</v>
      </c>
      <c r="I9" s="727"/>
      <c r="J9" s="727"/>
      <c r="K9" s="720"/>
      <c r="L9" s="721"/>
    </row>
    <row r="10" spans="1:16" s="332" customFormat="1" ht="15" customHeight="1">
      <c r="A10" s="327"/>
      <c r="B10" s="713"/>
      <c r="C10" s="714"/>
      <c r="D10" s="716"/>
      <c r="E10" s="716"/>
      <c r="F10" s="717"/>
      <c r="G10" s="728" t="s">
        <v>41</v>
      </c>
      <c r="H10" s="729" t="s">
        <v>951</v>
      </c>
      <c r="I10" s="730"/>
      <c r="J10" s="730"/>
      <c r="K10" s="720"/>
      <c r="L10" s="721"/>
    </row>
    <row r="11" spans="1:16" s="332" customFormat="1" ht="15" customHeight="1">
      <c r="A11" s="327"/>
      <c r="B11" s="713"/>
      <c r="C11" s="714"/>
      <c r="D11" s="716"/>
      <c r="E11" s="716"/>
      <c r="F11" s="717"/>
      <c r="G11" s="731" t="s">
        <v>42</v>
      </c>
      <c r="H11" s="732" t="s">
        <v>731</v>
      </c>
      <c r="I11" s="732"/>
      <c r="J11" s="732"/>
      <c r="K11" s="720"/>
      <c r="L11" s="721"/>
    </row>
    <row r="12" spans="1:16" s="332" customFormat="1" ht="15" customHeight="1">
      <c r="A12" s="327"/>
      <c r="B12" s="713"/>
      <c r="C12" s="714"/>
      <c r="D12" s="716"/>
      <c r="E12" s="716"/>
      <c r="F12" s="717"/>
      <c r="G12" s="733" t="s">
        <v>43</v>
      </c>
      <c r="H12" s="734" t="s">
        <v>732</v>
      </c>
      <c r="I12" s="734"/>
      <c r="J12" s="734"/>
      <c r="K12" s="720"/>
      <c r="L12" s="721"/>
    </row>
    <row r="13" spans="1:16" s="332" customFormat="1" ht="15" customHeight="1">
      <c r="A13" s="327"/>
      <c r="B13" s="713"/>
      <c r="C13" s="714"/>
      <c r="D13" s="716"/>
      <c r="E13" s="716"/>
      <c r="F13" s="717"/>
      <c r="G13" s="735" t="s">
        <v>14</v>
      </c>
      <c r="H13" s="736" t="s">
        <v>485</v>
      </c>
      <c r="I13" s="737"/>
      <c r="J13" s="737"/>
      <c r="K13" s="720"/>
      <c r="L13" s="721"/>
    </row>
    <row r="14" spans="1:16" s="332" customFormat="1" ht="15" customHeight="1">
      <c r="A14" s="327"/>
      <c r="B14" s="713"/>
      <c r="C14" s="714"/>
      <c r="D14" s="716"/>
      <c r="E14" s="716"/>
      <c r="F14" s="717"/>
      <c r="G14" s="738" t="s">
        <v>46</v>
      </c>
      <c r="H14" s="739" t="s">
        <v>952</v>
      </c>
      <c r="I14" s="740"/>
      <c r="J14" s="740"/>
      <c r="K14" s="720"/>
      <c r="L14" s="721"/>
    </row>
    <row r="15" spans="1:16" s="332" customFormat="1" ht="15" customHeight="1">
      <c r="A15" s="327"/>
      <c r="B15" s="713"/>
      <c r="C15" s="714"/>
      <c r="D15" s="716"/>
      <c r="E15" s="716"/>
      <c r="F15" s="717"/>
      <c r="G15" s="741" t="s">
        <v>47</v>
      </c>
      <c r="H15" s="742" t="s">
        <v>733</v>
      </c>
      <c r="I15" s="742"/>
      <c r="J15" s="742"/>
      <c r="K15" s="720"/>
      <c r="L15" s="721"/>
    </row>
    <row r="16" spans="1:16" s="332" customFormat="1" ht="15" customHeight="1">
      <c r="A16" s="327"/>
      <c r="B16" s="713"/>
      <c r="C16" s="714"/>
      <c r="D16" s="716"/>
      <c r="E16" s="716"/>
      <c r="F16" s="717"/>
      <c r="G16" s="743" t="s">
        <v>50</v>
      </c>
      <c r="H16" s="744" t="s">
        <v>734</v>
      </c>
      <c r="I16" s="744"/>
      <c r="J16" s="744"/>
      <c r="K16" s="720"/>
      <c r="L16" s="721"/>
    </row>
    <row r="17" spans="1:12" s="332" customFormat="1" ht="15" customHeight="1">
      <c r="A17" s="327"/>
      <c r="B17" s="713"/>
      <c r="C17" s="714"/>
      <c r="D17" s="716"/>
      <c r="E17" s="716"/>
      <c r="F17" s="717"/>
      <c r="G17" s="745">
        <v>11</v>
      </c>
      <c r="H17" s="746" t="s">
        <v>1083</v>
      </c>
      <c r="I17" s="746"/>
      <c r="J17" s="746"/>
      <c r="K17" s="720"/>
      <c r="L17" s="721"/>
    </row>
    <row r="18" spans="1:12" s="332" customFormat="1" ht="15" customHeight="1">
      <c r="A18" s="327"/>
      <c r="B18" s="747"/>
      <c r="C18" s="748"/>
      <c r="D18" s="749"/>
      <c r="E18" s="748"/>
      <c r="F18" s="748"/>
      <c r="G18" s="748"/>
      <c r="H18" s="748"/>
      <c r="I18" s="748"/>
      <c r="J18" s="748"/>
      <c r="K18" s="748"/>
      <c r="L18" s="750"/>
    </row>
    <row r="19" spans="1:12" ht="21.75" customHeight="1">
      <c r="B19" s="751" t="s">
        <v>906</v>
      </c>
      <c r="C19" s="705"/>
      <c r="D19" s="705"/>
      <c r="E19" s="705"/>
      <c r="F19" s="705"/>
      <c r="G19" s="705"/>
      <c r="H19" s="705"/>
      <c r="I19" s="705"/>
      <c r="J19" s="706"/>
      <c r="K19" s="706"/>
      <c r="L19" s="707"/>
    </row>
    <row r="20" spans="1:12" ht="6.75" customHeight="1">
      <c r="B20" s="708"/>
      <c r="C20" s="705"/>
      <c r="D20" s="705"/>
      <c r="E20" s="705"/>
      <c r="F20" s="705"/>
      <c r="G20" s="705"/>
      <c r="H20" s="705"/>
      <c r="I20" s="705"/>
      <c r="J20" s="706"/>
      <c r="K20" s="706"/>
      <c r="L20" s="707"/>
    </row>
    <row r="21" spans="1:12" ht="8.25" customHeight="1">
      <c r="B21" s="752"/>
      <c r="C21" s="753"/>
      <c r="D21" s="753"/>
      <c r="E21" s="753"/>
      <c r="F21" s="753"/>
      <c r="G21" s="753"/>
      <c r="H21" s="753"/>
      <c r="I21" s="753"/>
      <c r="J21" s="753"/>
      <c r="K21" s="753"/>
      <c r="L21" s="754"/>
    </row>
    <row r="22" spans="1:12" ht="18.75" customHeight="1">
      <c r="B22" s="752"/>
      <c r="C22" s="755"/>
      <c r="D22" s="756" t="s">
        <v>1084</v>
      </c>
      <c r="E22" s="757"/>
      <c r="F22" s="757"/>
      <c r="G22" s="757"/>
      <c r="H22" s="757"/>
      <c r="I22" s="757"/>
      <c r="J22" s="757"/>
      <c r="K22" s="753"/>
      <c r="L22" s="754"/>
    </row>
    <row r="23" spans="1:12" ht="21.75" customHeight="1">
      <c r="B23" s="752"/>
      <c r="C23" s="755"/>
      <c r="D23" s="757"/>
      <c r="E23" s="757"/>
      <c r="F23" s="757"/>
      <c r="G23" s="757"/>
      <c r="H23" s="757"/>
      <c r="I23" s="757"/>
      <c r="J23" s="757"/>
      <c r="K23" s="753"/>
      <c r="L23" s="754"/>
    </row>
    <row r="24" spans="1:12" ht="6" customHeight="1">
      <c r="B24" s="758"/>
      <c r="C24" s="759"/>
      <c r="D24" s="760"/>
      <c r="E24" s="760"/>
      <c r="F24" s="760"/>
      <c r="G24" s="760"/>
      <c r="H24" s="760"/>
      <c r="I24" s="760"/>
      <c r="J24" s="760"/>
      <c r="K24" s="753"/>
      <c r="L24" s="754"/>
    </row>
    <row r="25" spans="1:12" ht="15" customHeight="1">
      <c r="B25" s="758"/>
      <c r="C25" s="759"/>
      <c r="D25" s="761" t="s">
        <v>832</v>
      </c>
      <c r="E25" s="760"/>
      <c r="F25" s="760"/>
      <c r="G25" s="760"/>
      <c r="H25" s="760"/>
      <c r="I25" s="760"/>
      <c r="J25" s="760"/>
      <c r="K25" s="753"/>
      <c r="L25" s="754"/>
    </row>
    <row r="26" spans="1:12" ht="3" customHeight="1">
      <c r="B26" s="758"/>
      <c r="C26" s="759"/>
      <c r="D26" s="760"/>
      <c r="E26" s="760"/>
      <c r="F26" s="760"/>
      <c r="G26" s="760"/>
      <c r="H26" s="760"/>
      <c r="I26" s="760"/>
      <c r="J26" s="760"/>
      <c r="K26" s="753"/>
      <c r="L26" s="754"/>
    </row>
    <row r="27" spans="1:12" ht="15" customHeight="1">
      <c r="B27" s="762"/>
      <c r="C27" s="763"/>
      <c r="D27" s="764" t="s">
        <v>735</v>
      </c>
      <c r="E27" s="765"/>
      <c r="F27" s="764" t="s">
        <v>736</v>
      </c>
      <c r="G27" s="765"/>
      <c r="H27" s="766"/>
      <c r="I27" s="764" t="s">
        <v>737</v>
      </c>
      <c r="J27" s="766"/>
      <c r="K27" s="753"/>
      <c r="L27" s="767"/>
    </row>
    <row r="28" spans="1:12" ht="15" customHeight="1">
      <c r="B28" s="768"/>
      <c r="C28" s="763"/>
      <c r="D28" s="769" t="s">
        <v>738</v>
      </c>
      <c r="E28" s="770"/>
      <c r="F28" s="769" t="s">
        <v>739</v>
      </c>
      <c r="G28" s="770"/>
      <c r="H28" s="771"/>
      <c r="I28" s="769" t="s">
        <v>740</v>
      </c>
      <c r="J28" s="771"/>
      <c r="K28" s="753"/>
      <c r="L28" s="767"/>
    </row>
    <row r="29" spans="1:12" ht="15" customHeight="1">
      <c r="B29" s="768"/>
      <c r="C29" s="763"/>
      <c r="D29" s="769" t="s">
        <v>724</v>
      </c>
      <c r="E29" s="770"/>
      <c r="F29" s="769" t="s">
        <v>725</v>
      </c>
      <c r="G29" s="770"/>
      <c r="H29" s="771"/>
      <c r="I29" s="769" t="s">
        <v>741</v>
      </c>
      <c r="J29" s="771"/>
      <c r="K29" s="753"/>
      <c r="L29" s="767"/>
    </row>
    <row r="30" spans="1:12" ht="15" customHeight="1">
      <c r="B30" s="768"/>
      <c r="C30" s="763"/>
      <c r="D30" s="769" t="s">
        <v>726</v>
      </c>
      <c r="E30" s="770"/>
      <c r="F30" s="769" t="s">
        <v>742</v>
      </c>
      <c r="G30" s="770"/>
      <c r="H30" s="771"/>
      <c r="I30" s="769" t="s">
        <v>743</v>
      </c>
      <c r="J30" s="771"/>
      <c r="K30" s="753"/>
      <c r="L30" s="767"/>
    </row>
    <row r="31" spans="1:12" ht="15" customHeight="1">
      <c r="B31" s="768"/>
      <c r="C31" s="763"/>
      <c r="D31" s="769" t="s">
        <v>727</v>
      </c>
      <c r="E31" s="770"/>
      <c r="F31" s="769" t="s">
        <v>744</v>
      </c>
      <c r="G31" s="770"/>
      <c r="H31" s="771"/>
      <c r="I31" s="769" t="s">
        <v>742</v>
      </c>
      <c r="J31" s="771"/>
      <c r="K31" s="753"/>
      <c r="L31" s="767"/>
    </row>
    <row r="32" spans="1:12" ht="15" customHeight="1">
      <c r="B32" s="768"/>
      <c r="C32" s="763"/>
      <c r="D32" s="769" t="s">
        <v>1085</v>
      </c>
      <c r="E32" s="770"/>
      <c r="F32" s="769"/>
      <c r="G32" s="770"/>
      <c r="H32" s="771"/>
      <c r="I32" s="769" t="s">
        <v>744</v>
      </c>
      <c r="J32" s="771"/>
      <c r="K32" s="772"/>
      <c r="L32" s="767"/>
    </row>
    <row r="33" spans="1:12" ht="15" customHeight="1">
      <c r="B33" s="768"/>
      <c r="C33" s="763"/>
      <c r="D33" s="773"/>
      <c r="E33" s="774"/>
      <c r="F33" s="773"/>
      <c r="G33" s="774"/>
      <c r="H33" s="775"/>
      <c r="I33" s="773" t="s">
        <v>1086</v>
      </c>
      <c r="J33" s="775"/>
      <c r="K33" s="753"/>
      <c r="L33" s="767"/>
    </row>
    <row r="34" spans="1:12" ht="13.5" customHeight="1">
      <c r="B34" s="768"/>
      <c r="C34" s="776"/>
      <c r="D34" s="776"/>
      <c r="E34" s="776"/>
      <c r="F34" s="776"/>
      <c r="G34" s="776"/>
      <c r="H34" s="776"/>
      <c r="I34" s="776"/>
      <c r="J34" s="776"/>
      <c r="K34" s="753"/>
      <c r="L34" s="767"/>
    </row>
    <row r="35" spans="1:12" ht="21.75" customHeight="1">
      <c r="B35" s="704" t="s">
        <v>983</v>
      </c>
      <c r="C35" s="705"/>
      <c r="D35" s="705"/>
      <c r="E35" s="705"/>
      <c r="F35" s="705"/>
      <c r="G35" s="705"/>
      <c r="H35" s="705"/>
      <c r="I35" s="705"/>
      <c r="J35" s="706"/>
      <c r="K35" s="706"/>
      <c r="L35" s="707"/>
    </row>
    <row r="36" spans="1:12" ht="6.75" customHeight="1">
      <c r="B36" s="708"/>
      <c r="C36" s="705"/>
      <c r="D36" s="705"/>
      <c r="E36" s="705"/>
      <c r="F36" s="705"/>
      <c r="G36" s="705"/>
      <c r="H36" s="705"/>
      <c r="I36" s="705"/>
      <c r="J36" s="706"/>
      <c r="K36" s="706"/>
      <c r="L36" s="707"/>
    </row>
    <row r="37" spans="1:12" ht="9.75" customHeight="1">
      <c r="B37" s="777"/>
      <c r="C37" s="753"/>
      <c r="D37" s="753"/>
      <c r="E37" s="753"/>
      <c r="F37" s="753"/>
      <c r="G37" s="753"/>
      <c r="H37" s="753"/>
      <c r="I37" s="753"/>
      <c r="J37" s="753"/>
      <c r="K37" s="753"/>
      <c r="L37" s="754"/>
    </row>
    <row r="38" spans="1:12" ht="30.75" customHeight="1">
      <c r="B38" s="777"/>
      <c r="C38" s="778"/>
      <c r="D38" s="779" t="s">
        <v>1087</v>
      </c>
      <c r="E38" s="779"/>
      <c r="F38" s="779"/>
      <c r="G38" s="779"/>
      <c r="H38" s="779"/>
      <c r="I38" s="779"/>
      <c r="J38" s="779"/>
      <c r="K38" s="753"/>
      <c r="L38" s="754"/>
    </row>
    <row r="39" spans="1:12" ht="36" customHeight="1">
      <c r="B39" s="777"/>
      <c r="C39" s="778"/>
      <c r="D39" s="779"/>
      <c r="E39" s="779"/>
      <c r="F39" s="779"/>
      <c r="G39" s="779"/>
      <c r="H39" s="779"/>
      <c r="I39" s="779"/>
      <c r="J39" s="779"/>
      <c r="K39" s="753"/>
      <c r="L39" s="754"/>
    </row>
    <row r="40" spans="1:12" ht="6" customHeight="1">
      <c r="B40" s="758"/>
      <c r="C40" s="759"/>
      <c r="D40" s="760"/>
      <c r="E40" s="760"/>
      <c r="F40" s="760"/>
      <c r="G40" s="760"/>
      <c r="H40" s="760"/>
      <c r="I40" s="760"/>
      <c r="J40" s="760"/>
      <c r="K40" s="753"/>
      <c r="L40" s="754"/>
    </row>
    <row r="41" spans="1:12" ht="15" customHeight="1">
      <c r="B41" s="758"/>
      <c r="C41" s="759"/>
      <c r="D41" s="761" t="s">
        <v>981</v>
      </c>
      <c r="E41" s="760"/>
      <c r="F41" s="760"/>
      <c r="G41" s="760"/>
      <c r="H41" s="760"/>
      <c r="I41" s="760"/>
      <c r="J41" s="760"/>
      <c r="K41" s="753"/>
      <c r="L41" s="754"/>
    </row>
    <row r="42" spans="1:12" ht="3" customHeight="1">
      <c r="B42" s="758"/>
      <c r="C42" s="759"/>
      <c r="D42" s="760"/>
      <c r="E42" s="760"/>
      <c r="F42" s="760"/>
      <c r="G42" s="760"/>
      <c r="H42" s="760"/>
      <c r="I42" s="760"/>
      <c r="J42" s="760"/>
      <c r="K42" s="753"/>
      <c r="L42" s="754"/>
    </row>
    <row r="43" spans="1:12" ht="16.5" customHeight="1">
      <c r="B43" s="777"/>
      <c r="C43" s="778"/>
      <c r="D43" s="780" t="s">
        <v>982</v>
      </c>
      <c r="E43" s="781" t="s">
        <v>1088</v>
      </c>
      <c r="F43" s="782" t="s">
        <v>745</v>
      </c>
      <c r="G43" s="782"/>
      <c r="H43" s="782"/>
      <c r="I43" s="782"/>
      <c r="J43" s="781" t="s">
        <v>746</v>
      </c>
      <c r="K43" s="753"/>
      <c r="L43" s="754"/>
    </row>
    <row r="44" spans="1:12" ht="135" customHeight="1">
      <c r="B44" s="777"/>
      <c r="C44" s="778"/>
      <c r="D44" s="783" t="s">
        <v>956</v>
      </c>
      <c r="E44" s="784" t="s">
        <v>907</v>
      </c>
      <c r="F44" s="785" t="s">
        <v>1089</v>
      </c>
      <c r="G44" s="786"/>
      <c r="H44" s="786"/>
      <c r="I44" s="787"/>
      <c r="J44" s="788" t="s">
        <v>984</v>
      </c>
      <c r="K44" s="753"/>
      <c r="L44" s="754"/>
    </row>
    <row r="45" spans="1:12" ht="170.25" customHeight="1">
      <c r="B45" s="777"/>
      <c r="C45" s="778"/>
      <c r="D45" s="783" t="s">
        <v>747</v>
      </c>
      <c r="E45" s="784" t="s">
        <v>908</v>
      </c>
      <c r="F45" s="785" t="s">
        <v>1090</v>
      </c>
      <c r="G45" s="786"/>
      <c r="H45" s="786"/>
      <c r="I45" s="787"/>
      <c r="J45" s="788" t="s">
        <v>986</v>
      </c>
      <c r="K45" s="753"/>
      <c r="L45" s="754"/>
    </row>
    <row r="46" spans="1:12" ht="179.25" customHeight="1">
      <c r="B46" s="777"/>
      <c r="C46" s="778"/>
      <c r="D46" s="783" t="s">
        <v>748</v>
      </c>
      <c r="E46" s="784" t="s">
        <v>909</v>
      </c>
      <c r="F46" s="785" t="s">
        <v>1091</v>
      </c>
      <c r="G46" s="786"/>
      <c r="H46" s="786"/>
      <c r="I46" s="787"/>
      <c r="J46" s="788" t="s">
        <v>987</v>
      </c>
      <c r="K46" s="753"/>
      <c r="L46" s="754"/>
    </row>
    <row r="47" spans="1:12" ht="268.5" customHeight="1">
      <c r="B47" s="777"/>
      <c r="C47" s="778"/>
      <c r="D47" s="789" t="s">
        <v>915</v>
      </c>
      <c r="E47" s="784" t="s">
        <v>910</v>
      </c>
      <c r="F47" s="790" t="s">
        <v>1092</v>
      </c>
      <c r="G47" s="786"/>
      <c r="H47" s="786"/>
      <c r="I47" s="787"/>
      <c r="J47" s="788" t="s">
        <v>985</v>
      </c>
      <c r="K47" s="753"/>
      <c r="L47" s="754"/>
    </row>
    <row r="48" spans="1:12" s="333" customFormat="1" ht="38.25" customHeight="1">
      <c r="A48" s="325"/>
      <c r="B48" s="777"/>
      <c r="C48" s="753"/>
      <c r="D48" s="791" t="s">
        <v>1093</v>
      </c>
      <c r="E48" s="791"/>
      <c r="F48" s="791"/>
      <c r="G48" s="791"/>
      <c r="H48" s="791"/>
      <c r="I48" s="791"/>
      <c r="J48" s="791"/>
      <c r="K48" s="792"/>
      <c r="L48" s="793"/>
    </row>
    <row r="49" spans="1:12" ht="21.75" customHeight="1">
      <c r="B49" s="794" t="s">
        <v>988</v>
      </c>
      <c r="C49" s="795"/>
      <c r="D49" s="795"/>
      <c r="E49" s="795"/>
      <c r="F49" s="795"/>
      <c r="G49" s="795"/>
      <c r="H49" s="795"/>
      <c r="I49" s="796"/>
      <c r="J49" s="706"/>
      <c r="K49" s="706"/>
      <c r="L49" s="707"/>
    </row>
    <row r="50" spans="1:12" ht="6.75" customHeight="1">
      <c r="B50" s="708"/>
      <c r="C50" s="705"/>
      <c r="D50" s="705"/>
      <c r="E50" s="705"/>
      <c r="F50" s="705"/>
      <c r="G50" s="705"/>
      <c r="H50" s="705"/>
      <c r="I50" s="705"/>
      <c r="J50" s="706"/>
      <c r="K50" s="706"/>
      <c r="L50" s="707"/>
    </row>
    <row r="51" spans="1:12" ht="15" customHeight="1">
      <c r="A51" s="334"/>
      <c r="B51" s="797" t="s">
        <v>749</v>
      </c>
      <c r="C51" s="798"/>
      <c r="D51" s="798"/>
      <c r="E51" s="798"/>
      <c r="F51" s="798"/>
      <c r="G51" s="799"/>
      <c r="H51" s="800"/>
      <c r="I51" s="800"/>
      <c r="J51" s="800"/>
      <c r="K51" s="800"/>
      <c r="L51" s="801"/>
    </row>
    <row r="52" spans="1:12" s="336" customFormat="1" ht="15" customHeight="1">
      <c r="A52" s="335"/>
      <c r="B52" s="802" t="s">
        <v>24</v>
      </c>
      <c r="C52" s="803" t="s">
        <v>750</v>
      </c>
      <c r="D52" s="803"/>
      <c r="E52" s="803"/>
      <c r="F52" s="803"/>
      <c r="G52" s="804" t="s">
        <v>751</v>
      </c>
      <c r="H52" s="804"/>
      <c r="I52" s="804"/>
      <c r="J52" s="804"/>
      <c r="K52" s="804"/>
      <c r="L52" s="805"/>
    </row>
    <row r="53" spans="1:12" s="336" customFormat="1" ht="15" customHeight="1">
      <c r="A53" s="335"/>
      <c r="B53" s="802" t="s">
        <v>24</v>
      </c>
      <c r="C53" s="803" t="s">
        <v>752</v>
      </c>
      <c r="D53" s="803"/>
      <c r="E53" s="803"/>
      <c r="F53" s="803"/>
      <c r="G53" s="806" t="s">
        <v>911</v>
      </c>
      <c r="H53" s="804"/>
      <c r="I53" s="804"/>
      <c r="J53" s="804"/>
      <c r="K53" s="804"/>
      <c r="L53" s="805"/>
    </row>
    <row r="54" spans="1:12" s="336" customFormat="1" ht="15" customHeight="1">
      <c r="A54" s="335"/>
      <c r="B54" s="807" t="s">
        <v>24</v>
      </c>
      <c r="C54" s="808" t="s">
        <v>753</v>
      </c>
      <c r="D54" s="808"/>
      <c r="E54" s="808"/>
      <c r="F54" s="808"/>
      <c r="G54" s="809" t="s">
        <v>754</v>
      </c>
      <c r="H54" s="810"/>
      <c r="I54" s="810"/>
      <c r="J54" s="810"/>
      <c r="K54" s="810"/>
      <c r="L54" s="811"/>
    </row>
    <row r="55" spans="1:12" ht="15" customHeight="1">
      <c r="A55" s="337"/>
      <c r="B55" s="797" t="s">
        <v>755</v>
      </c>
      <c r="C55" s="798"/>
      <c r="D55" s="798"/>
      <c r="E55" s="798"/>
      <c r="F55" s="798"/>
      <c r="G55" s="799"/>
      <c r="H55" s="800"/>
      <c r="I55" s="800"/>
      <c r="J55" s="800"/>
      <c r="K55" s="800"/>
      <c r="L55" s="801"/>
    </row>
    <row r="56" spans="1:12" ht="29.25" customHeight="1">
      <c r="B56" s="807" t="s">
        <v>25</v>
      </c>
      <c r="C56" s="808" t="s">
        <v>957</v>
      </c>
      <c r="D56" s="808"/>
      <c r="E56" s="808"/>
      <c r="F56" s="808"/>
      <c r="G56" s="812" t="s">
        <v>958</v>
      </c>
      <c r="H56" s="813"/>
      <c r="I56" s="813"/>
      <c r="J56" s="813"/>
      <c r="K56" s="813"/>
      <c r="L56" s="814"/>
    </row>
    <row r="57" spans="1:12" ht="53.25" customHeight="1">
      <c r="B57" s="802" t="s">
        <v>25</v>
      </c>
      <c r="C57" s="815" t="s">
        <v>959</v>
      </c>
      <c r="D57" s="815"/>
      <c r="E57" s="815"/>
      <c r="F57" s="815"/>
      <c r="G57" s="816" t="s">
        <v>1094</v>
      </c>
      <c r="H57" s="816"/>
      <c r="I57" s="816"/>
      <c r="J57" s="816"/>
      <c r="K57" s="816"/>
      <c r="L57" s="817"/>
    </row>
    <row r="58" spans="1:12" ht="91.5" customHeight="1">
      <c r="B58" s="807" t="s">
        <v>25</v>
      </c>
      <c r="C58" s="818" t="s">
        <v>1147</v>
      </c>
      <c r="D58" s="808"/>
      <c r="E58" s="808"/>
      <c r="F58" s="808"/>
      <c r="G58" s="813" t="s">
        <v>1095</v>
      </c>
      <c r="H58" s="813"/>
      <c r="I58" s="813"/>
      <c r="J58" s="813"/>
      <c r="K58" s="813"/>
      <c r="L58" s="814"/>
    </row>
    <row r="59" spans="1:12" ht="103.5" customHeight="1">
      <c r="B59" s="807" t="s">
        <v>25</v>
      </c>
      <c r="C59" s="808" t="s">
        <v>756</v>
      </c>
      <c r="D59" s="808"/>
      <c r="E59" s="808"/>
      <c r="F59" s="808"/>
      <c r="G59" s="819" t="s">
        <v>1096</v>
      </c>
      <c r="H59" s="813"/>
      <c r="I59" s="813"/>
      <c r="J59" s="813"/>
      <c r="K59" s="813"/>
      <c r="L59" s="814"/>
    </row>
    <row r="60" spans="1:12" ht="76.5" customHeight="1">
      <c r="B60" s="807" t="s">
        <v>25</v>
      </c>
      <c r="C60" s="803" t="s">
        <v>960</v>
      </c>
      <c r="D60" s="803"/>
      <c r="E60" s="803"/>
      <c r="F60" s="803"/>
      <c r="G60" s="816" t="s">
        <v>1097</v>
      </c>
      <c r="H60" s="816"/>
      <c r="I60" s="816"/>
      <c r="J60" s="816"/>
      <c r="K60" s="816"/>
      <c r="L60" s="817"/>
    </row>
    <row r="61" spans="1:12" ht="15" customHeight="1">
      <c r="A61" s="334"/>
      <c r="B61" s="820" t="s">
        <v>930</v>
      </c>
      <c r="C61" s="821"/>
      <c r="D61" s="821"/>
      <c r="E61" s="821"/>
      <c r="F61" s="821"/>
      <c r="G61" s="822"/>
      <c r="H61" s="823"/>
      <c r="I61" s="823"/>
      <c r="J61" s="823"/>
      <c r="K61" s="823"/>
      <c r="L61" s="824"/>
    </row>
    <row r="62" spans="1:12" ht="15.75" customHeight="1">
      <c r="B62" s="807" t="s">
        <v>2</v>
      </c>
      <c r="C62" s="808" t="s">
        <v>757</v>
      </c>
      <c r="D62" s="808"/>
      <c r="E62" s="808"/>
      <c r="F62" s="808"/>
      <c r="G62" s="813" t="s">
        <v>758</v>
      </c>
      <c r="H62" s="813"/>
      <c r="I62" s="813"/>
      <c r="J62" s="813"/>
      <c r="K62" s="813"/>
      <c r="L62" s="814"/>
    </row>
    <row r="63" spans="1:12" ht="27" customHeight="1">
      <c r="B63" s="807" t="s">
        <v>2</v>
      </c>
      <c r="C63" s="808" t="s">
        <v>759</v>
      </c>
      <c r="D63" s="808"/>
      <c r="E63" s="808"/>
      <c r="F63" s="808"/>
      <c r="G63" s="813" t="s">
        <v>760</v>
      </c>
      <c r="H63" s="813"/>
      <c r="I63" s="813"/>
      <c r="J63" s="813"/>
      <c r="K63" s="813"/>
      <c r="L63" s="814"/>
    </row>
    <row r="64" spans="1:12" ht="39" customHeight="1">
      <c r="B64" s="807" t="s">
        <v>2</v>
      </c>
      <c r="C64" s="808" t="s">
        <v>1098</v>
      </c>
      <c r="D64" s="808"/>
      <c r="E64" s="808"/>
      <c r="F64" s="808"/>
      <c r="G64" s="813" t="s">
        <v>1101</v>
      </c>
      <c r="H64" s="813"/>
      <c r="I64" s="813"/>
      <c r="J64" s="813"/>
      <c r="K64" s="813"/>
      <c r="L64" s="814"/>
    </row>
    <row r="65" spans="1:12" ht="15" customHeight="1">
      <c r="A65" s="337"/>
      <c r="B65" s="825" t="s">
        <v>931</v>
      </c>
      <c r="C65" s="826"/>
      <c r="D65" s="826"/>
      <c r="E65" s="826"/>
      <c r="F65" s="826"/>
      <c r="G65" s="826"/>
      <c r="H65" s="827"/>
      <c r="I65" s="827"/>
      <c r="J65" s="827"/>
      <c r="K65" s="827"/>
      <c r="L65" s="828"/>
    </row>
    <row r="66" spans="1:12" ht="15" customHeight="1">
      <c r="B66" s="807" t="s">
        <v>3</v>
      </c>
      <c r="C66" s="808" t="s">
        <v>761</v>
      </c>
      <c r="D66" s="808"/>
      <c r="E66" s="808"/>
      <c r="F66" s="808"/>
      <c r="G66" s="813" t="s">
        <v>762</v>
      </c>
      <c r="H66" s="813"/>
      <c r="I66" s="813"/>
      <c r="J66" s="813"/>
      <c r="K66" s="813"/>
      <c r="L66" s="814"/>
    </row>
    <row r="67" spans="1:12" ht="15" customHeight="1">
      <c r="B67" s="807" t="s">
        <v>3</v>
      </c>
      <c r="C67" s="808" t="s">
        <v>763</v>
      </c>
      <c r="D67" s="808"/>
      <c r="E67" s="808"/>
      <c r="F67" s="808"/>
      <c r="G67" s="813" t="s">
        <v>764</v>
      </c>
      <c r="H67" s="813"/>
      <c r="I67" s="813"/>
      <c r="J67" s="813"/>
      <c r="K67" s="813"/>
      <c r="L67" s="814"/>
    </row>
    <row r="68" spans="1:12" ht="15" customHeight="1">
      <c r="A68" s="337"/>
      <c r="B68" s="797" t="s">
        <v>932</v>
      </c>
      <c r="C68" s="798"/>
      <c r="D68" s="798"/>
      <c r="E68" s="798"/>
      <c r="F68" s="798"/>
      <c r="G68" s="829"/>
      <c r="H68" s="830"/>
      <c r="I68" s="830"/>
      <c r="J68" s="830"/>
      <c r="K68" s="830"/>
      <c r="L68" s="831"/>
    </row>
    <row r="69" spans="1:12" ht="15" customHeight="1">
      <c r="B69" s="832" t="s">
        <v>4</v>
      </c>
      <c r="C69" s="833" t="s">
        <v>961</v>
      </c>
      <c r="D69" s="833"/>
      <c r="E69" s="833"/>
      <c r="F69" s="833"/>
      <c r="G69" s="813" t="s">
        <v>765</v>
      </c>
      <c r="H69" s="813"/>
      <c r="I69" s="813"/>
      <c r="J69" s="813"/>
      <c r="K69" s="813"/>
      <c r="L69" s="814"/>
    </row>
    <row r="70" spans="1:12" ht="15" customHeight="1">
      <c r="A70" s="337"/>
      <c r="B70" s="797" t="s">
        <v>1099</v>
      </c>
      <c r="C70" s="798"/>
      <c r="D70" s="798"/>
      <c r="E70" s="798"/>
      <c r="F70" s="798"/>
      <c r="G70" s="798"/>
      <c r="H70" s="798"/>
      <c r="I70" s="798"/>
      <c r="J70" s="798"/>
      <c r="K70" s="798"/>
      <c r="L70" s="834"/>
    </row>
    <row r="71" spans="1:12" ht="42" customHeight="1">
      <c r="B71" s="832" t="s">
        <v>478</v>
      </c>
      <c r="C71" s="835" t="s">
        <v>1100</v>
      </c>
      <c r="D71" s="833"/>
      <c r="E71" s="833"/>
      <c r="F71" s="833"/>
      <c r="G71" s="836" t="s">
        <v>1102</v>
      </c>
      <c r="H71" s="837"/>
      <c r="I71" s="837"/>
      <c r="J71" s="837"/>
      <c r="K71" s="837"/>
      <c r="L71" s="838"/>
    </row>
    <row r="72" spans="1:12" ht="21.75" customHeight="1">
      <c r="B72" s="839" t="s">
        <v>933</v>
      </c>
      <c r="C72" s="705"/>
      <c r="D72" s="705"/>
      <c r="E72" s="705"/>
      <c r="F72" s="705"/>
      <c r="G72" s="840" t="s">
        <v>833</v>
      </c>
      <c r="H72" s="840"/>
      <c r="I72" s="840"/>
      <c r="J72" s="840"/>
      <c r="K72" s="840"/>
      <c r="L72" s="841"/>
    </row>
    <row r="73" spans="1:12" ht="6.75" customHeight="1">
      <c r="B73" s="708"/>
      <c r="C73" s="705"/>
      <c r="D73" s="705"/>
      <c r="E73" s="705"/>
      <c r="F73" s="705"/>
      <c r="G73" s="705"/>
      <c r="H73" s="705"/>
      <c r="I73" s="705"/>
      <c r="J73" s="706"/>
      <c r="K73" s="706"/>
      <c r="L73" s="707"/>
    </row>
    <row r="74" spans="1:12" s="339" customFormat="1" ht="16.5" customHeight="1">
      <c r="A74" s="338"/>
      <c r="B74" s="842" t="s">
        <v>38</v>
      </c>
      <c r="C74" s="843" t="s">
        <v>766</v>
      </c>
      <c r="D74" s="843"/>
      <c r="E74" s="843"/>
      <c r="F74" s="843"/>
      <c r="G74" s="843"/>
      <c r="H74" s="843"/>
      <c r="I74" s="843"/>
      <c r="J74" s="843"/>
      <c r="K74" s="843"/>
      <c r="L74" s="844"/>
    </row>
    <row r="75" spans="1:12" ht="39" customHeight="1">
      <c r="B75" s="845" t="s">
        <v>1</v>
      </c>
      <c r="C75" s="846" t="s">
        <v>834</v>
      </c>
      <c r="D75" s="847"/>
      <c r="E75" s="847"/>
      <c r="F75" s="847"/>
      <c r="G75" s="848" t="s">
        <v>35</v>
      </c>
      <c r="H75" s="849" t="s">
        <v>1103</v>
      </c>
      <c r="I75" s="850"/>
      <c r="J75" s="850"/>
      <c r="K75" s="850"/>
      <c r="L75" s="851"/>
    </row>
    <row r="76" spans="1:12" ht="51" customHeight="1">
      <c r="B76" s="845"/>
      <c r="C76" s="852"/>
      <c r="D76" s="847"/>
      <c r="E76" s="847"/>
      <c r="F76" s="847"/>
      <c r="G76" s="848" t="s">
        <v>36</v>
      </c>
      <c r="H76" s="850" t="s">
        <v>989</v>
      </c>
      <c r="I76" s="850"/>
      <c r="J76" s="850"/>
      <c r="K76" s="850"/>
      <c r="L76" s="851"/>
    </row>
    <row r="77" spans="1:12" ht="25.5" customHeight="1">
      <c r="B77" s="853" t="s">
        <v>13</v>
      </c>
      <c r="C77" s="846" t="s">
        <v>835</v>
      </c>
      <c r="D77" s="847"/>
      <c r="E77" s="847"/>
      <c r="F77" s="847"/>
      <c r="G77" s="848" t="s">
        <v>35</v>
      </c>
      <c r="H77" s="849" t="s">
        <v>836</v>
      </c>
      <c r="I77" s="850"/>
      <c r="J77" s="850"/>
      <c r="K77" s="850"/>
      <c r="L77" s="851"/>
    </row>
    <row r="78" spans="1:12" ht="14.25" customHeight="1">
      <c r="B78" s="854"/>
      <c r="C78" s="852"/>
      <c r="D78" s="847"/>
      <c r="E78" s="847"/>
      <c r="F78" s="847"/>
      <c r="G78" s="848" t="s">
        <v>36</v>
      </c>
      <c r="H78" s="849" t="s">
        <v>837</v>
      </c>
      <c r="I78" s="850"/>
      <c r="J78" s="850"/>
      <c r="K78" s="850"/>
      <c r="L78" s="851"/>
    </row>
    <row r="79" spans="1:12" ht="21.75" customHeight="1">
      <c r="B79" s="839" t="s">
        <v>962</v>
      </c>
      <c r="C79" s="705"/>
      <c r="D79" s="705"/>
      <c r="E79" s="705"/>
      <c r="F79" s="705"/>
      <c r="G79" s="705"/>
      <c r="H79" s="705"/>
      <c r="I79" s="705"/>
      <c r="J79" s="706"/>
      <c r="K79" s="706"/>
      <c r="L79" s="707"/>
    </row>
    <row r="80" spans="1:12" ht="6.75" customHeight="1">
      <c r="B80" s="708"/>
      <c r="C80" s="705"/>
      <c r="D80" s="705"/>
      <c r="E80" s="705"/>
      <c r="F80" s="705"/>
      <c r="G80" s="705"/>
      <c r="H80" s="705"/>
      <c r="I80" s="705"/>
      <c r="J80" s="706"/>
      <c r="K80" s="706"/>
      <c r="L80" s="707"/>
    </row>
    <row r="81" spans="1:12" s="339" customFormat="1" ht="16.5" customHeight="1">
      <c r="A81" s="338"/>
      <c r="B81" s="855" t="s">
        <v>39</v>
      </c>
      <c r="C81" s="856" t="s">
        <v>767</v>
      </c>
      <c r="D81" s="857"/>
      <c r="E81" s="857"/>
      <c r="F81" s="857"/>
      <c r="G81" s="857"/>
      <c r="H81" s="857"/>
      <c r="I81" s="857"/>
      <c r="J81" s="857"/>
      <c r="K81" s="857"/>
      <c r="L81" s="858"/>
    </row>
    <row r="82" spans="1:12" ht="38.25" customHeight="1">
      <c r="B82" s="340" t="s">
        <v>17</v>
      </c>
      <c r="C82" s="520" t="s">
        <v>1072</v>
      </c>
      <c r="D82" s="521"/>
      <c r="E82" s="521"/>
      <c r="F82" s="521"/>
      <c r="G82" s="848" t="s">
        <v>35</v>
      </c>
      <c r="H82" s="859" t="s">
        <v>839</v>
      </c>
      <c r="I82" s="860"/>
      <c r="J82" s="860"/>
      <c r="K82" s="860"/>
      <c r="L82" s="861"/>
    </row>
    <row r="83" spans="1:12" ht="27" customHeight="1">
      <c r="B83" s="341"/>
      <c r="C83" s="522"/>
      <c r="D83" s="521"/>
      <c r="E83" s="521"/>
      <c r="F83" s="521"/>
      <c r="G83" s="848" t="s">
        <v>36</v>
      </c>
      <c r="H83" s="859" t="s">
        <v>991</v>
      </c>
      <c r="I83" s="860"/>
      <c r="J83" s="860"/>
      <c r="K83" s="862"/>
      <c r="L83" s="863"/>
    </row>
    <row r="84" spans="1:12" ht="39" customHeight="1">
      <c r="B84" s="340" t="s">
        <v>18</v>
      </c>
      <c r="C84" s="864" t="s">
        <v>838</v>
      </c>
      <c r="D84" s="865"/>
      <c r="E84" s="865"/>
      <c r="F84" s="865"/>
      <c r="G84" s="848" t="s">
        <v>35</v>
      </c>
      <c r="H84" s="859" t="s">
        <v>840</v>
      </c>
      <c r="I84" s="860"/>
      <c r="J84" s="860"/>
      <c r="K84" s="860"/>
      <c r="L84" s="861"/>
    </row>
    <row r="85" spans="1:12" ht="39" customHeight="1">
      <c r="B85" s="341"/>
      <c r="C85" s="866"/>
      <c r="D85" s="865"/>
      <c r="E85" s="865"/>
      <c r="F85" s="865"/>
      <c r="G85" s="848" t="s">
        <v>36</v>
      </c>
      <c r="H85" s="860" t="s">
        <v>1104</v>
      </c>
      <c r="I85" s="860"/>
      <c r="J85" s="860"/>
      <c r="K85" s="862"/>
      <c r="L85" s="863"/>
    </row>
    <row r="86" spans="1:12" ht="30" customHeight="1">
      <c r="B86" s="867" t="s">
        <v>16</v>
      </c>
      <c r="C86" s="868" t="s">
        <v>1152</v>
      </c>
      <c r="D86" s="869"/>
      <c r="E86" s="869"/>
      <c r="F86" s="869"/>
      <c r="G86" s="848" t="s">
        <v>35</v>
      </c>
      <c r="H86" s="859" t="s">
        <v>990</v>
      </c>
      <c r="I86" s="860"/>
      <c r="J86" s="860"/>
      <c r="K86" s="862"/>
      <c r="L86" s="863"/>
    </row>
    <row r="87" spans="1:12" ht="41.25" customHeight="1">
      <c r="B87" s="870"/>
      <c r="C87" s="871"/>
      <c r="D87" s="869"/>
      <c r="E87" s="869"/>
      <c r="F87" s="869"/>
      <c r="G87" s="848" t="s">
        <v>36</v>
      </c>
      <c r="H87" s="859" t="s">
        <v>841</v>
      </c>
      <c r="I87" s="860"/>
      <c r="J87" s="860"/>
      <c r="K87" s="862"/>
      <c r="L87" s="863"/>
    </row>
    <row r="88" spans="1:12" s="342" customFormat="1" ht="15" customHeight="1">
      <c r="A88" s="325"/>
      <c r="B88" s="872"/>
      <c r="C88" s="873"/>
      <c r="D88" s="873"/>
      <c r="E88" s="873"/>
      <c r="F88" s="873"/>
      <c r="G88" s="874"/>
      <c r="H88" s="875"/>
      <c r="I88" s="875"/>
      <c r="J88" s="875"/>
      <c r="K88" s="876"/>
      <c r="L88" s="877"/>
    </row>
    <row r="89" spans="1:12" s="339" customFormat="1" ht="16.5" customHeight="1">
      <c r="A89" s="338"/>
      <c r="B89" s="878" t="s">
        <v>40</v>
      </c>
      <c r="C89" s="879" t="s">
        <v>768</v>
      </c>
      <c r="D89" s="879"/>
      <c r="E89" s="879"/>
      <c r="F89" s="879"/>
      <c r="G89" s="879"/>
      <c r="H89" s="879"/>
      <c r="I89" s="879"/>
      <c r="J89" s="879"/>
      <c r="K89" s="879"/>
      <c r="L89" s="880"/>
    </row>
    <row r="90" spans="1:12" ht="14.25" customHeight="1">
      <c r="B90" s="343" t="s">
        <v>19</v>
      </c>
      <c r="C90" s="510" t="s">
        <v>842</v>
      </c>
      <c r="D90" s="511"/>
      <c r="E90" s="511"/>
      <c r="F90" s="512"/>
      <c r="G90" s="848" t="s">
        <v>35</v>
      </c>
      <c r="H90" s="881" t="s">
        <v>843</v>
      </c>
      <c r="I90" s="882"/>
      <c r="J90" s="882"/>
      <c r="K90" s="882"/>
      <c r="L90" s="883"/>
    </row>
    <row r="91" spans="1:12" ht="80.25" customHeight="1">
      <c r="B91" s="344"/>
      <c r="C91" s="513"/>
      <c r="D91" s="513"/>
      <c r="E91" s="513"/>
      <c r="F91" s="514"/>
      <c r="G91" s="848" t="s">
        <v>36</v>
      </c>
      <c r="H91" s="881" t="s">
        <v>1107</v>
      </c>
      <c r="I91" s="882"/>
      <c r="J91" s="882"/>
      <c r="K91" s="862"/>
      <c r="L91" s="863"/>
    </row>
    <row r="92" spans="1:12" ht="33" customHeight="1">
      <c r="B92" s="884" t="s">
        <v>20</v>
      </c>
      <c r="C92" s="885" t="s">
        <v>844</v>
      </c>
      <c r="D92" s="886"/>
      <c r="E92" s="886"/>
      <c r="F92" s="887"/>
      <c r="G92" s="848" t="s">
        <v>35</v>
      </c>
      <c r="H92" s="881" t="s">
        <v>903</v>
      </c>
      <c r="I92" s="882"/>
      <c r="J92" s="882"/>
      <c r="K92" s="862"/>
      <c r="L92" s="863"/>
    </row>
    <row r="93" spans="1:12" ht="33" customHeight="1">
      <c r="B93" s="888"/>
      <c r="C93" s="889"/>
      <c r="D93" s="889"/>
      <c r="E93" s="889"/>
      <c r="F93" s="890"/>
      <c r="G93" s="848" t="s">
        <v>36</v>
      </c>
      <c r="H93" s="881" t="s">
        <v>845</v>
      </c>
      <c r="I93" s="882"/>
      <c r="J93" s="882"/>
      <c r="K93" s="862"/>
      <c r="L93" s="863"/>
    </row>
    <row r="94" spans="1:12" ht="48" customHeight="1">
      <c r="B94" s="884" t="s">
        <v>21</v>
      </c>
      <c r="C94" s="891" t="s">
        <v>846</v>
      </c>
      <c r="D94" s="886"/>
      <c r="E94" s="886"/>
      <c r="F94" s="887"/>
      <c r="G94" s="848" t="s">
        <v>35</v>
      </c>
      <c r="H94" s="881" t="s">
        <v>847</v>
      </c>
      <c r="I94" s="882"/>
      <c r="J94" s="882"/>
      <c r="K94" s="862"/>
      <c r="L94" s="863"/>
    </row>
    <row r="95" spans="1:12" ht="17.100000000000001" customHeight="1">
      <c r="B95" s="888"/>
      <c r="C95" s="889"/>
      <c r="D95" s="889"/>
      <c r="E95" s="889"/>
      <c r="F95" s="890"/>
      <c r="G95" s="848" t="s">
        <v>36</v>
      </c>
      <c r="H95" s="881" t="s">
        <v>1108</v>
      </c>
      <c r="I95" s="882"/>
      <c r="J95" s="882"/>
      <c r="K95" s="862"/>
      <c r="L95" s="863"/>
    </row>
    <row r="96" spans="1:12" ht="26.25" customHeight="1">
      <c r="B96" s="884" t="s">
        <v>37</v>
      </c>
      <c r="C96" s="891" t="s">
        <v>848</v>
      </c>
      <c r="D96" s="886"/>
      <c r="E96" s="886"/>
      <c r="F96" s="887"/>
      <c r="G96" s="848" t="s">
        <v>35</v>
      </c>
      <c r="H96" s="881" t="s">
        <v>849</v>
      </c>
      <c r="I96" s="882"/>
      <c r="J96" s="882"/>
      <c r="K96" s="862"/>
      <c r="L96" s="863"/>
    </row>
    <row r="97" spans="1:12" ht="26.25" customHeight="1">
      <c r="B97" s="888"/>
      <c r="C97" s="889"/>
      <c r="D97" s="889"/>
      <c r="E97" s="889"/>
      <c r="F97" s="890"/>
      <c r="G97" s="848" t="s">
        <v>36</v>
      </c>
      <c r="H97" s="881" t="s">
        <v>1109</v>
      </c>
      <c r="I97" s="882"/>
      <c r="J97" s="882"/>
      <c r="K97" s="862"/>
      <c r="L97" s="863"/>
    </row>
    <row r="98" spans="1:12" ht="13.5" customHeight="1">
      <c r="B98" s="343" t="s">
        <v>15</v>
      </c>
      <c r="C98" s="892" t="s">
        <v>1105</v>
      </c>
      <c r="D98" s="893"/>
      <c r="E98" s="893"/>
      <c r="F98" s="894"/>
      <c r="G98" s="848" t="s">
        <v>35</v>
      </c>
      <c r="H98" s="881" t="s">
        <v>850</v>
      </c>
      <c r="I98" s="882"/>
      <c r="J98" s="882"/>
      <c r="K98" s="862"/>
      <c r="L98" s="863"/>
    </row>
    <row r="99" spans="1:12" ht="52.5" customHeight="1">
      <c r="B99" s="344"/>
      <c r="C99" s="895"/>
      <c r="D99" s="895"/>
      <c r="E99" s="895"/>
      <c r="F99" s="896"/>
      <c r="G99" s="848" t="s">
        <v>36</v>
      </c>
      <c r="H99" s="881" t="s">
        <v>963</v>
      </c>
      <c r="I99" s="882"/>
      <c r="J99" s="882"/>
      <c r="K99" s="862"/>
      <c r="L99" s="863"/>
    </row>
    <row r="100" spans="1:12" ht="39.75" customHeight="1">
      <c r="B100" s="897" t="s">
        <v>23</v>
      </c>
      <c r="C100" s="898" t="s">
        <v>1106</v>
      </c>
      <c r="D100" s="898"/>
      <c r="E100" s="898"/>
      <c r="F100" s="899"/>
      <c r="G100" s="848" t="s">
        <v>35</v>
      </c>
      <c r="H100" s="881" t="s">
        <v>851</v>
      </c>
      <c r="I100" s="882"/>
      <c r="J100" s="882"/>
      <c r="K100" s="862"/>
      <c r="L100" s="863"/>
    </row>
    <row r="101" spans="1:12" ht="39.75" customHeight="1">
      <c r="B101" s="900"/>
      <c r="C101" s="901"/>
      <c r="D101" s="901"/>
      <c r="E101" s="901"/>
      <c r="F101" s="902"/>
      <c r="G101" s="848" t="s">
        <v>36</v>
      </c>
      <c r="H101" s="903" t="s">
        <v>1110</v>
      </c>
      <c r="I101" s="882"/>
      <c r="J101" s="882"/>
      <c r="K101" s="862"/>
      <c r="L101" s="863"/>
    </row>
    <row r="102" spans="1:12" s="342" customFormat="1" ht="15" customHeight="1">
      <c r="A102" s="325"/>
      <c r="B102" s="904"/>
      <c r="C102" s="905"/>
      <c r="D102" s="905"/>
      <c r="E102" s="905"/>
      <c r="F102" s="905"/>
      <c r="G102" s="874"/>
      <c r="H102" s="906"/>
      <c r="I102" s="906"/>
      <c r="J102" s="906"/>
      <c r="K102" s="876"/>
      <c r="L102" s="877"/>
    </row>
    <row r="103" spans="1:12" s="339" customFormat="1" ht="16.5" customHeight="1">
      <c r="A103" s="338"/>
      <c r="B103" s="907" t="s">
        <v>41</v>
      </c>
      <c r="C103" s="908" t="s">
        <v>951</v>
      </c>
      <c r="D103" s="908"/>
      <c r="E103" s="908"/>
      <c r="F103" s="908"/>
      <c r="G103" s="908"/>
      <c r="H103" s="908"/>
      <c r="I103" s="908"/>
      <c r="J103" s="908"/>
      <c r="K103" s="908"/>
      <c r="L103" s="909"/>
    </row>
    <row r="104" spans="1:12" ht="15" customHeight="1">
      <c r="B104" s="345" t="s">
        <v>22</v>
      </c>
      <c r="C104" s="500" t="s">
        <v>852</v>
      </c>
      <c r="D104" s="501"/>
      <c r="E104" s="501"/>
      <c r="F104" s="502"/>
      <c r="G104" s="848" t="s">
        <v>35</v>
      </c>
      <c r="H104" s="910" t="s">
        <v>853</v>
      </c>
      <c r="I104" s="911"/>
      <c r="J104" s="911"/>
      <c r="K104" s="862"/>
      <c r="L104" s="863"/>
    </row>
    <row r="105" spans="1:12" ht="51" customHeight="1">
      <c r="B105" s="346"/>
      <c r="C105" s="503"/>
      <c r="D105" s="503"/>
      <c r="E105" s="503"/>
      <c r="F105" s="504"/>
      <c r="G105" s="848" t="s">
        <v>36</v>
      </c>
      <c r="H105" s="911" t="s">
        <v>854</v>
      </c>
      <c r="I105" s="911"/>
      <c r="J105" s="911"/>
      <c r="K105" s="862"/>
      <c r="L105" s="863"/>
    </row>
    <row r="106" spans="1:12" ht="21.75" customHeight="1">
      <c r="B106" s="839" t="s">
        <v>964</v>
      </c>
      <c r="C106" s="705"/>
      <c r="D106" s="705"/>
      <c r="E106" s="705"/>
      <c r="F106" s="705"/>
      <c r="G106" s="705"/>
      <c r="H106" s="705"/>
      <c r="I106" s="705"/>
      <c r="J106" s="706"/>
      <c r="K106" s="706"/>
      <c r="L106" s="707"/>
    </row>
    <row r="107" spans="1:12" ht="6.75" customHeight="1">
      <c r="B107" s="708"/>
      <c r="C107" s="705"/>
      <c r="D107" s="705"/>
      <c r="E107" s="705"/>
      <c r="F107" s="705"/>
      <c r="G107" s="705"/>
      <c r="H107" s="705"/>
      <c r="I107" s="705"/>
      <c r="J107" s="706"/>
      <c r="K107" s="706"/>
      <c r="L107" s="707"/>
    </row>
    <row r="108" spans="1:12" s="339" customFormat="1" ht="16.5" customHeight="1">
      <c r="A108" s="338"/>
      <c r="B108" s="912" t="s">
        <v>42</v>
      </c>
      <c r="C108" s="913" t="s">
        <v>769</v>
      </c>
      <c r="D108" s="913"/>
      <c r="E108" s="913"/>
      <c r="F108" s="913"/>
      <c r="G108" s="913"/>
      <c r="H108" s="913"/>
      <c r="I108" s="913"/>
      <c r="J108" s="913"/>
      <c r="K108" s="913"/>
      <c r="L108" s="914"/>
    </row>
    <row r="109" spans="1:12" ht="26.25" customHeight="1">
      <c r="B109" s="915" t="s">
        <v>6</v>
      </c>
      <c r="C109" s="505" t="s">
        <v>855</v>
      </c>
      <c r="D109" s="506"/>
      <c r="E109" s="506"/>
      <c r="F109" s="507"/>
      <c r="G109" s="848" t="s">
        <v>35</v>
      </c>
      <c r="H109" s="916" t="s">
        <v>856</v>
      </c>
      <c r="I109" s="917"/>
      <c r="J109" s="917"/>
      <c r="K109" s="917"/>
      <c r="L109" s="918"/>
    </row>
    <row r="110" spans="1:12" ht="79.5" customHeight="1">
      <c r="B110" s="347"/>
      <c r="C110" s="508"/>
      <c r="D110" s="508"/>
      <c r="E110" s="508"/>
      <c r="F110" s="509"/>
      <c r="G110" s="848" t="s">
        <v>36</v>
      </c>
      <c r="H110" s="916" t="s">
        <v>857</v>
      </c>
      <c r="I110" s="917"/>
      <c r="J110" s="917"/>
      <c r="K110" s="917"/>
      <c r="L110" s="918"/>
    </row>
    <row r="111" spans="1:12" ht="15" customHeight="1">
      <c r="B111" s="915" t="s">
        <v>5</v>
      </c>
      <c r="C111" s="505" t="s">
        <v>858</v>
      </c>
      <c r="D111" s="506"/>
      <c r="E111" s="506"/>
      <c r="F111" s="507"/>
      <c r="G111" s="848" t="s">
        <v>35</v>
      </c>
      <c r="H111" s="916" t="s">
        <v>859</v>
      </c>
      <c r="I111" s="917"/>
      <c r="J111" s="917"/>
      <c r="K111" s="917"/>
      <c r="L111" s="918"/>
    </row>
    <row r="112" spans="1:12" ht="61.5" customHeight="1">
      <c r="B112" s="347"/>
      <c r="C112" s="508"/>
      <c r="D112" s="508"/>
      <c r="E112" s="508"/>
      <c r="F112" s="509"/>
      <c r="G112" s="848" t="s">
        <v>36</v>
      </c>
      <c r="H112" s="916" t="s">
        <v>860</v>
      </c>
      <c r="I112" s="917"/>
      <c r="J112" s="917"/>
      <c r="K112" s="917"/>
      <c r="L112" s="918"/>
    </row>
    <row r="113" spans="1:12" ht="15" customHeight="1">
      <c r="B113" s="919" t="s">
        <v>32</v>
      </c>
      <c r="C113" s="515" t="s">
        <v>861</v>
      </c>
      <c r="D113" s="516"/>
      <c r="E113" s="516"/>
      <c r="F113" s="517"/>
      <c r="G113" s="848" t="s">
        <v>35</v>
      </c>
      <c r="H113" s="916" t="s">
        <v>904</v>
      </c>
      <c r="I113" s="917"/>
      <c r="J113" s="917"/>
      <c r="K113" s="917"/>
      <c r="L113" s="918"/>
    </row>
    <row r="114" spans="1:12" ht="22.5" customHeight="1">
      <c r="B114" s="348"/>
      <c r="C114" s="518"/>
      <c r="D114" s="518"/>
      <c r="E114" s="518"/>
      <c r="F114" s="519"/>
      <c r="G114" s="848" t="s">
        <v>36</v>
      </c>
      <c r="H114" s="916" t="s">
        <v>1111</v>
      </c>
      <c r="I114" s="917"/>
      <c r="J114" s="917"/>
      <c r="K114" s="917"/>
      <c r="L114" s="918"/>
    </row>
    <row r="115" spans="1:12" ht="16.5" customHeight="1">
      <c r="B115" s="920"/>
      <c r="C115" s="921"/>
      <c r="D115" s="921"/>
      <c r="E115" s="921"/>
      <c r="F115" s="921"/>
      <c r="G115" s="922"/>
      <c r="H115" s="921"/>
      <c r="I115" s="921"/>
      <c r="J115" s="923"/>
      <c r="K115" s="924"/>
      <c r="L115" s="925"/>
    </row>
    <row r="116" spans="1:12" s="339" customFormat="1" ht="16.5" customHeight="1">
      <c r="A116" s="338"/>
      <c r="B116" s="926" t="s">
        <v>43</v>
      </c>
      <c r="C116" s="927" t="s">
        <v>770</v>
      </c>
      <c r="D116" s="927"/>
      <c r="E116" s="927"/>
      <c r="F116" s="927"/>
      <c r="G116" s="927"/>
      <c r="H116" s="927"/>
      <c r="I116" s="927"/>
      <c r="J116" s="927"/>
      <c r="K116" s="927"/>
      <c r="L116" s="928"/>
    </row>
    <row r="117" spans="1:12" ht="27" customHeight="1">
      <c r="B117" s="929" t="s">
        <v>7</v>
      </c>
      <c r="C117" s="930" t="s">
        <v>1112</v>
      </c>
      <c r="D117" s="931"/>
      <c r="E117" s="931"/>
      <c r="F117" s="931"/>
      <c r="G117" s="848" t="s">
        <v>35</v>
      </c>
      <c r="H117" s="932" t="s">
        <v>863</v>
      </c>
      <c r="I117" s="933"/>
      <c r="J117" s="933"/>
      <c r="K117" s="933"/>
      <c r="L117" s="934"/>
    </row>
    <row r="118" spans="1:12" ht="27" customHeight="1">
      <c r="B118" s="350"/>
      <c r="C118" s="935"/>
      <c r="D118" s="935"/>
      <c r="E118" s="935"/>
      <c r="F118" s="935"/>
      <c r="G118" s="848" t="s">
        <v>36</v>
      </c>
      <c r="H118" s="932" t="s">
        <v>864</v>
      </c>
      <c r="I118" s="933"/>
      <c r="J118" s="933"/>
      <c r="K118" s="933"/>
      <c r="L118" s="934"/>
    </row>
    <row r="119" spans="1:12" ht="26.25" customHeight="1">
      <c r="B119" s="936" t="s">
        <v>26</v>
      </c>
      <c r="C119" s="937" t="s">
        <v>862</v>
      </c>
      <c r="D119" s="937"/>
      <c r="E119" s="937"/>
      <c r="F119" s="937"/>
      <c r="G119" s="848" t="s">
        <v>35</v>
      </c>
      <c r="H119" s="932" t="s">
        <v>865</v>
      </c>
      <c r="I119" s="933"/>
      <c r="J119" s="933"/>
      <c r="K119" s="933"/>
      <c r="L119" s="934"/>
    </row>
    <row r="120" spans="1:12" ht="26.25" customHeight="1">
      <c r="B120" s="351"/>
      <c r="C120" s="938"/>
      <c r="D120" s="938"/>
      <c r="E120" s="938"/>
      <c r="F120" s="938"/>
      <c r="G120" s="848" t="s">
        <v>36</v>
      </c>
      <c r="H120" s="932" t="s">
        <v>1114</v>
      </c>
      <c r="I120" s="933"/>
      <c r="J120" s="933"/>
      <c r="K120" s="933"/>
      <c r="L120" s="934"/>
    </row>
    <row r="121" spans="1:12" ht="45" customHeight="1">
      <c r="B121" s="936" t="s">
        <v>27</v>
      </c>
      <c r="C121" s="939" t="s">
        <v>1113</v>
      </c>
      <c r="D121" s="937"/>
      <c r="E121" s="937"/>
      <c r="F121" s="937"/>
      <c r="G121" s="848" t="s">
        <v>35</v>
      </c>
      <c r="H121" s="932" t="s">
        <v>1115</v>
      </c>
      <c r="I121" s="933"/>
      <c r="J121" s="933"/>
      <c r="K121" s="933"/>
      <c r="L121" s="934"/>
    </row>
    <row r="122" spans="1:12" ht="45" customHeight="1">
      <c r="B122" s="351"/>
      <c r="C122" s="938"/>
      <c r="D122" s="938"/>
      <c r="E122" s="938"/>
      <c r="F122" s="938"/>
      <c r="G122" s="848" t="s">
        <v>36</v>
      </c>
      <c r="H122" s="932" t="s">
        <v>1116</v>
      </c>
      <c r="I122" s="933"/>
      <c r="J122" s="933"/>
      <c r="K122" s="933"/>
      <c r="L122" s="934"/>
    </row>
    <row r="123" spans="1:12">
      <c r="B123" s="920"/>
      <c r="C123" s="921"/>
      <c r="D123" s="921"/>
      <c r="E123" s="921"/>
      <c r="F123" s="921"/>
      <c r="G123" s="922"/>
      <c r="H123" s="921"/>
      <c r="I123" s="921"/>
      <c r="J123" s="923"/>
      <c r="K123" s="924"/>
      <c r="L123" s="925"/>
    </row>
    <row r="124" spans="1:12" s="339" customFormat="1" ht="16.5" customHeight="1">
      <c r="A124" s="338"/>
      <c r="B124" s="940" t="s">
        <v>14</v>
      </c>
      <c r="C124" s="941" t="s">
        <v>771</v>
      </c>
      <c r="D124" s="941"/>
      <c r="E124" s="941"/>
      <c r="F124" s="941"/>
      <c r="G124" s="941"/>
      <c r="H124" s="941"/>
      <c r="I124" s="941"/>
      <c r="J124" s="941"/>
      <c r="K124" s="941"/>
      <c r="L124" s="942"/>
    </row>
    <row r="125" spans="1:12" ht="25.5" customHeight="1">
      <c r="B125" s="943" t="s">
        <v>44</v>
      </c>
      <c r="C125" s="944" t="s">
        <v>866</v>
      </c>
      <c r="D125" s="944"/>
      <c r="E125" s="944"/>
      <c r="F125" s="944"/>
      <c r="G125" s="848" t="s">
        <v>35</v>
      </c>
      <c r="H125" s="945" t="s">
        <v>1117</v>
      </c>
      <c r="I125" s="946"/>
      <c r="J125" s="946"/>
      <c r="K125" s="946"/>
      <c r="L125" s="947"/>
    </row>
    <row r="126" spans="1:12" ht="39" customHeight="1">
      <c r="B126" s="352"/>
      <c r="C126" s="948"/>
      <c r="D126" s="948"/>
      <c r="E126" s="948"/>
      <c r="F126" s="948"/>
      <c r="G126" s="848" t="s">
        <v>36</v>
      </c>
      <c r="H126" s="945" t="s">
        <v>1118</v>
      </c>
      <c r="I126" s="946"/>
      <c r="J126" s="946"/>
      <c r="K126" s="946"/>
      <c r="L126" s="947"/>
    </row>
    <row r="127" spans="1:12" ht="39" customHeight="1">
      <c r="B127" s="943" t="s">
        <v>8</v>
      </c>
      <c r="C127" s="944" t="s">
        <v>867</v>
      </c>
      <c r="D127" s="944"/>
      <c r="E127" s="944"/>
      <c r="F127" s="944"/>
      <c r="G127" s="848" t="s">
        <v>35</v>
      </c>
      <c r="H127" s="945" t="s">
        <v>1119</v>
      </c>
      <c r="I127" s="946"/>
      <c r="J127" s="946"/>
      <c r="K127" s="946"/>
      <c r="L127" s="947"/>
    </row>
    <row r="128" spans="1:12" ht="27" customHeight="1">
      <c r="B128" s="352"/>
      <c r="C128" s="948"/>
      <c r="D128" s="948"/>
      <c r="E128" s="948"/>
      <c r="F128" s="948"/>
      <c r="G128" s="848" t="s">
        <v>36</v>
      </c>
      <c r="H128" s="946" t="s">
        <v>869</v>
      </c>
      <c r="I128" s="946"/>
      <c r="J128" s="946"/>
      <c r="K128" s="946"/>
      <c r="L128" s="947"/>
    </row>
    <row r="129" spans="1:12" ht="27.75" customHeight="1">
      <c r="B129" s="949" t="s">
        <v>28</v>
      </c>
      <c r="C129" s="950" t="s">
        <v>868</v>
      </c>
      <c r="D129" s="950"/>
      <c r="E129" s="950"/>
      <c r="F129" s="950"/>
      <c r="G129" s="848" t="s">
        <v>35</v>
      </c>
      <c r="H129" s="945" t="s">
        <v>870</v>
      </c>
      <c r="I129" s="946"/>
      <c r="J129" s="946"/>
      <c r="K129" s="946"/>
      <c r="L129" s="947"/>
    </row>
    <row r="130" spans="1:12" ht="48.75" customHeight="1">
      <c r="B130" s="353"/>
      <c r="C130" s="951"/>
      <c r="D130" s="951"/>
      <c r="E130" s="951"/>
      <c r="F130" s="951"/>
      <c r="G130" s="848" t="s">
        <v>36</v>
      </c>
      <c r="H130" s="945" t="s">
        <v>1120</v>
      </c>
      <c r="I130" s="946"/>
      <c r="J130" s="946"/>
      <c r="K130" s="946"/>
      <c r="L130" s="947"/>
    </row>
    <row r="131" spans="1:12" ht="27" customHeight="1">
      <c r="B131" s="949" t="s">
        <v>29</v>
      </c>
      <c r="C131" s="950" t="s">
        <v>872</v>
      </c>
      <c r="D131" s="950"/>
      <c r="E131" s="950"/>
      <c r="F131" s="950"/>
      <c r="G131" s="848" t="s">
        <v>35</v>
      </c>
      <c r="H131" s="945" t="s">
        <v>871</v>
      </c>
      <c r="I131" s="946"/>
      <c r="J131" s="946"/>
      <c r="K131" s="946"/>
      <c r="L131" s="947"/>
    </row>
    <row r="132" spans="1:12" ht="27" customHeight="1">
      <c r="B132" s="353"/>
      <c r="C132" s="951"/>
      <c r="D132" s="951"/>
      <c r="E132" s="951"/>
      <c r="F132" s="951"/>
      <c r="G132" s="848" t="s">
        <v>36</v>
      </c>
      <c r="H132" s="945" t="s">
        <v>1121</v>
      </c>
      <c r="I132" s="946"/>
      <c r="J132" s="946"/>
      <c r="K132" s="946"/>
      <c r="L132" s="947"/>
    </row>
    <row r="133" spans="1:12" ht="51" customHeight="1">
      <c r="B133" s="949" t="s">
        <v>45</v>
      </c>
      <c r="C133" s="950" t="s">
        <v>873</v>
      </c>
      <c r="D133" s="950"/>
      <c r="E133" s="950"/>
      <c r="F133" s="950"/>
      <c r="G133" s="848" t="s">
        <v>35</v>
      </c>
      <c r="H133" s="945" t="s">
        <v>912</v>
      </c>
      <c r="I133" s="946"/>
      <c r="J133" s="946"/>
      <c r="K133" s="946"/>
      <c r="L133" s="947"/>
    </row>
    <row r="134" spans="1:12" ht="51" customHeight="1">
      <c r="B134" s="353"/>
      <c r="C134" s="951"/>
      <c r="D134" s="951"/>
      <c r="E134" s="951"/>
      <c r="F134" s="951"/>
      <c r="G134" s="848" t="s">
        <v>36</v>
      </c>
      <c r="H134" s="945" t="s">
        <v>1122</v>
      </c>
      <c r="I134" s="946"/>
      <c r="J134" s="946"/>
      <c r="K134" s="946"/>
      <c r="L134" s="947"/>
    </row>
    <row r="135" spans="1:12" ht="15" customHeight="1">
      <c r="B135" s="920"/>
      <c r="C135" s="921"/>
      <c r="D135" s="921"/>
      <c r="E135" s="921"/>
      <c r="F135" s="921"/>
      <c r="G135" s="922"/>
      <c r="H135" s="921"/>
      <c r="I135" s="921"/>
      <c r="J135" s="923"/>
      <c r="K135" s="924"/>
      <c r="L135" s="925"/>
    </row>
    <row r="136" spans="1:12" s="339" customFormat="1" ht="16.5" customHeight="1">
      <c r="A136" s="338"/>
      <c r="B136" s="952" t="s">
        <v>46</v>
      </c>
      <c r="C136" s="953" t="s">
        <v>992</v>
      </c>
      <c r="D136" s="954"/>
      <c r="E136" s="954"/>
      <c r="F136" s="954"/>
      <c r="G136" s="954"/>
      <c r="H136" s="954"/>
      <c r="I136" s="954"/>
      <c r="J136" s="954"/>
      <c r="K136" s="954"/>
      <c r="L136" s="955"/>
    </row>
    <row r="137" spans="1:12" ht="27" customHeight="1">
      <c r="B137" s="956" t="s">
        <v>30</v>
      </c>
      <c r="C137" s="957" t="s">
        <v>1123</v>
      </c>
      <c r="D137" s="958"/>
      <c r="E137" s="958"/>
      <c r="F137" s="958"/>
      <c r="G137" s="848" t="s">
        <v>35</v>
      </c>
      <c r="H137" s="959" t="s">
        <v>965</v>
      </c>
      <c r="I137" s="960"/>
      <c r="J137" s="960"/>
      <c r="K137" s="960"/>
      <c r="L137" s="961"/>
    </row>
    <row r="138" spans="1:12" ht="27" customHeight="1">
      <c r="B138" s="354"/>
      <c r="C138" s="962"/>
      <c r="D138" s="962"/>
      <c r="E138" s="962"/>
      <c r="F138" s="962"/>
      <c r="G138" s="848" t="s">
        <v>36</v>
      </c>
      <c r="H138" s="959" t="s">
        <v>1124</v>
      </c>
      <c r="I138" s="960"/>
      <c r="J138" s="960"/>
      <c r="K138" s="960"/>
      <c r="L138" s="961"/>
    </row>
    <row r="139" spans="1:12" ht="15" customHeight="1">
      <c r="B139" s="920"/>
      <c r="C139" s="921"/>
      <c r="D139" s="921"/>
      <c r="E139" s="921"/>
      <c r="F139" s="921"/>
      <c r="G139" s="922"/>
      <c r="H139" s="921"/>
      <c r="I139" s="921"/>
      <c r="J139" s="923"/>
      <c r="K139" s="924"/>
      <c r="L139" s="925"/>
    </row>
    <row r="140" spans="1:12" s="339" customFormat="1" ht="16.5" customHeight="1">
      <c r="A140" s="338"/>
      <c r="B140" s="963" t="s">
        <v>47</v>
      </c>
      <c r="C140" s="964" t="s">
        <v>772</v>
      </c>
      <c r="D140" s="964"/>
      <c r="E140" s="964"/>
      <c r="F140" s="964"/>
      <c r="G140" s="964"/>
      <c r="H140" s="964"/>
      <c r="I140" s="964"/>
      <c r="J140" s="964"/>
      <c r="K140" s="964"/>
      <c r="L140" s="965"/>
    </row>
    <row r="141" spans="1:12" ht="48.75" customHeight="1">
      <c r="B141" s="966" t="s">
        <v>31</v>
      </c>
      <c r="C141" s="967" t="s">
        <v>1125</v>
      </c>
      <c r="D141" s="968"/>
      <c r="E141" s="968"/>
      <c r="F141" s="968"/>
      <c r="G141" s="848" t="s">
        <v>35</v>
      </c>
      <c r="H141" s="969" t="s">
        <v>877</v>
      </c>
      <c r="I141" s="970"/>
      <c r="J141" s="970"/>
      <c r="K141" s="970"/>
      <c r="L141" s="971"/>
    </row>
    <row r="142" spans="1:12" ht="15" customHeight="1">
      <c r="B142" s="355"/>
      <c r="C142" s="972"/>
      <c r="D142" s="972"/>
      <c r="E142" s="972"/>
      <c r="F142" s="972"/>
      <c r="G142" s="848" t="s">
        <v>36</v>
      </c>
      <c r="H142" s="969" t="s">
        <v>1129</v>
      </c>
      <c r="I142" s="970"/>
      <c r="J142" s="970"/>
      <c r="K142" s="970"/>
      <c r="L142" s="971"/>
    </row>
    <row r="143" spans="1:12" ht="15" customHeight="1">
      <c r="B143" s="966" t="s">
        <v>33</v>
      </c>
      <c r="C143" s="968" t="s">
        <v>874</v>
      </c>
      <c r="D143" s="968"/>
      <c r="E143" s="968"/>
      <c r="F143" s="968"/>
      <c r="G143" s="848" t="s">
        <v>35</v>
      </c>
      <c r="H143" s="969" t="s">
        <v>878</v>
      </c>
      <c r="I143" s="970"/>
      <c r="J143" s="970"/>
      <c r="K143" s="970"/>
      <c r="L143" s="971"/>
    </row>
    <row r="144" spans="1:12" ht="27" customHeight="1">
      <c r="B144" s="355"/>
      <c r="C144" s="972"/>
      <c r="D144" s="972"/>
      <c r="E144" s="972"/>
      <c r="F144" s="972"/>
      <c r="G144" s="848" t="s">
        <v>36</v>
      </c>
      <c r="H144" s="969" t="s">
        <v>1130</v>
      </c>
      <c r="I144" s="970"/>
      <c r="J144" s="970"/>
      <c r="K144" s="970"/>
      <c r="L144" s="971"/>
    </row>
    <row r="145" spans="1:12" ht="40.5" customHeight="1">
      <c r="B145" s="966" t="s">
        <v>34</v>
      </c>
      <c r="C145" s="968" t="s">
        <v>875</v>
      </c>
      <c r="D145" s="968"/>
      <c r="E145" s="968"/>
      <c r="F145" s="968"/>
      <c r="G145" s="848" t="s">
        <v>35</v>
      </c>
      <c r="H145" s="969" t="s">
        <v>879</v>
      </c>
      <c r="I145" s="970"/>
      <c r="J145" s="970"/>
      <c r="K145" s="970"/>
      <c r="L145" s="971"/>
    </row>
    <row r="146" spans="1:12" ht="15" customHeight="1">
      <c r="B146" s="355"/>
      <c r="C146" s="972"/>
      <c r="D146" s="972"/>
      <c r="E146" s="972"/>
      <c r="F146" s="972"/>
      <c r="G146" s="848" t="s">
        <v>36</v>
      </c>
      <c r="H146" s="969" t="s">
        <v>1131</v>
      </c>
      <c r="I146" s="970"/>
      <c r="J146" s="970"/>
      <c r="K146" s="970"/>
      <c r="L146" s="971"/>
    </row>
    <row r="147" spans="1:12" ht="27" customHeight="1">
      <c r="B147" s="966" t="s">
        <v>155</v>
      </c>
      <c r="C147" s="967" t="s">
        <v>1126</v>
      </c>
      <c r="D147" s="968"/>
      <c r="E147" s="968"/>
      <c r="F147" s="968"/>
      <c r="G147" s="848" t="s">
        <v>35</v>
      </c>
      <c r="H147" s="969" t="s">
        <v>880</v>
      </c>
      <c r="I147" s="970"/>
      <c r="J147" s="970"/>
      <c r="K147" s="970"/>
      <c r="L147" s="971"/>
    </row>
    <row r="148" spans="1:12" ht="48.75" customHeight="1">
      <c r="B148" s="355"/>
      <c r="C148" s="972"/>
      <c r="D148" s="972"/>
      <c r="E148" s="972"/>
      <c r="F148" s="972"/>
      <c r="G148" s="848" t="s">
        <v>36</v>
      </c>
      <c r="H148" s="969" t="s">
        <v>1132</v>
      </c>
      <c r="I148" s="970"/>
      <c r="J148" s="970"/>
      <c r="K148" s="970"/>
      <c r="L148" s="971"/>
    </row>
    <row r="149" spans="1:12" ht="15" customHeight="1">
      <c r="B149" s="966" t="s">
        <v>48</v>
      </c>
      <c r="C149" s="968" t="s">
        <v>876</v>
      </c>
      <c r="D149" s="968"/>
      <c r="E149" s="968"/>
      <c r="F149" s="968"/>
      <c r="G149" s="848" t="s">
        <v>35</v>
      </c>
      <c r="H149" s="969" t="s">
        <v>881</v>
      </c>
      <c r="I149" s="970"/>
      <c r="J149" s="970"/>
      <c r="K149" s="970"/>
      <c r="L149" s="971"/>
    </row>
    <row r="150" spans="1:12" ht="39" customHeight="1">
      <c r="B150" s="355"/>
      <c r="C150" s="972"/>
      <c r="D150" s="972"/>
      <c r="E150" s="972"/>
      <c r="F150" s="972"/>
      <c r="G150" s="848" t="s">
        <v>36</v>
      </c>
      <c r="H150" s="969" t="s">
        <v>1133</v>
      </c>
      <c r="I150" s="970"/>
      <c r="J150" s="970"/>
      <c r="K150" s="970"/>
      <c r="L150" s="971"/>
    </row>
    <row r="151" spans="1:12" ht="15.75" customHeight="1">
      <c r="B151" s="966" t="s">
        <v>445</v>
      </c>
      <c r="C151" s="968" t="s">
        <v>1127</v>
      </c>
      <c r="D151" s="968"/>
      <c r="E151" s="968"/>
      <c r="F151" s="968"/>
      <c r="G151" s="848" t="s">
        <v>35</v>
      </c>
      <c r="H151" s="969" t="s">
        <v>882</v>
      </c>
      <c r="I151" s="970"/>
      <c r="J151" s="970"/>
      <c r="K151" s="970"/>
      <c r="L151" s="971"/>
    </row>
    <row r="152" spans="1:12" ht="40.5" customHeight="1">
      <c r="B152" s="355"/>
      <c r="C152" s="972"/>
      <c r="D152" s="972"/>
      <c r="E152" s="972"/>
      <c r="F152" s="972"/>
      <c r="G152" s="848" t="s">
        <v>36</v>
      </c>
      <c r="H152" s="969" t="s">
        <v>966</v>
      </c>
      <c r="I152" s="970"/>
      <c r="J152" s="970"/>
      <c r="K152" s="970"/>
      <c r="L152" s="971"/>
    </row>
    <row r="153" spans="1:12" ht="17.25" customHeight="1">
      <c r="B153" s="966" t="s">
        <v>446</v>
      </c>
      <c r="C153" s="967" t="s">
        <v>1128</v>
      </c>
      <c r="D153" s="968"/>
      <c r="E153" s="968"/>
      <c r="F153" s="968"/>
      <c r="G153" s="848" t="s">
        <v>35</v>
      </c>
      <c r="H153" s="969" t="s">
        <v>883</v>
      </c>
      <c r="I153" s="970"/>
      <c r="J153" s="970"/>
      <c r="K153" s="970"/>
      <c r="L153" s="971"/>
    </row>
    <row r="154" spans="1:12" ht="39.75" customHeight="1">
      <c r="B154" s="355"/>
      <c r="C154" s="972"/>
      <c r="D154" s="972"/>
      <c r="E154" s="972"/>
      <c r="F154" s="972"/>
      <c r="G154" s="848" t="s">
        <v>36</v>
      </c>
      <c r="H154" s="969" t="s">
        <v>966</v>
      </c>
      <c r="I154" s="970"/>
      <c r="J154" s="970"/>
      <c r="K154" s="970"/>
      <c r="L154" s="971"/>
    </row>
    <row r="155" spans="1:12" ht="15" customHeight="1">
      <c r="B155" s="920"/>
      <c r="C155" s="921"/>
      <c r="D155" s="921"/>
      <c r="E155" s="921"/>
      <c r="F155" s="921"/>
      <c r="G155" s="922"/>
      <c r="H155" s="921"/>
      <c r="I155" s="921"/>
      <c r="J155" s="923"/>
      <c r="K155" s="924"/>
      <c r="L155" s="925"/>
    </row>
    <row r="156" spans="1:12" s="339" customFormat="1" ht="16.5" customHeight="1">
      <c r="A156" s="338"/>
      <c r="B156" s="973">
        <v>10</v>
      </c>
      <c r="C156" s="974" t="s">
        <v>773</v>
      </c>
      <c r="D156" s="974"/>
      <c r="E156" s="974"/>
      <c r="F156" s="974"/>
      <c r="G156" s="974"/>
      <c r="H156" s="974"/>
      <c r="I156" s="974"/>
      <c r="J156" s="974"/>
      <c r="K156" s="974"/>
      <c r="L156" s="975"/>
    </row>
    <row r="157" spans="1:12" ht="15" customHeight="1">
      <c r="B157" s="976" t="s">
        <v>9</v>
      </c>
      <c r="C157" s="977" t="s">
        <v>884</v>
      </c>
      <c r="D157" s="977"/>
      <c r="E157" s="977"/>
      <c r="F157" s="977"/>
      <c r="G157" s="848" t="s">
        <v>35</v>
      </c>
      <c r="H157" s="978" t="s">
        <v>888</v>
      </c>
      <c r="I157" s="979"/>
      <c r="J157" s="979"/>
      <c r="K157" s="979"/>
      <c r="L157" s="980"/>
    </row>
    <row r="158" spans="1:12" ht="26.25" customHeight="1">
      <c r="B158" s="356"/>
      <c r="C158" s="981"/>
      <c r="D158" s="981"/>
      <c r="E158" s="981"/>
      <c r="F158" s="981"/>
      <c r="G158" s="848" t="s">
        <v>36</v>
      </c>
      <c r="H158" s="979" t="s">
        <v>967</v>
      </c>
      <c r="I158" s="979"/>
      <c r="J158" s="979"/>
      <c r="K158" s="979"/>
      <c r="L158" s="980"/>
    </row>
    <row r="159" spans="1:12" ht="15" customHeight="1">
      <c r="B159" s="976" t="s">
        <v>10</v>
      </c>
      <c r="C159" s="977" t="s">
        <v>885</v>
      </c>
      <c r="D159" s="977"/>
      <c r="E159" s="977"/>
      <c r="F159" s="977"/>
      <c r="G159" s="848" t="s">
        <v>35</v>
      </c>
      <c r="H159" s="978" t="s">
        <v>889</v>
      </c>
      <c r="I159" s="979"/>
      <c r="J159" s="979"/>
      <c r="K159" s="979"/>
      <c r="L159" s="980"/>
    </row>
    <row r="160" spans="1:12" ht="15" customHeight="1">
      <c r="B160" s="356"/>
      <c r="C160" s="981"/>
      <c r="D160" s="981"/>
      <c r="E160" s="981"/>
      <c r="F160" s="981"/>
      <c r="G160" s="848" t="s">
        <v>36</v>
      </c>
      <c r="H160" s="978" t="s">
        <v>968</v>
      </c>
      <c r="I160" s="979"/>
      <c r="J160" s="979"/>
      <c r="K160" s="979"/>
      <c r="L160" s="980"/>
    </row>
    <row r="161" spans="1:12" ht="15" customHeight="1">
      <c r="B161" s="976" t="s">
        <v>11</v>
      </c>
      <c r="C161" s="977" t="s">
        <v>886</v>
      </c>
      <c r="D161" s="977"/>
      <c r="E161" s="977"/>
      <c r="F161" s="977"/>
      <c r="G161" s="848" t="s">
        <v>35</v>
      </c>
      <c r="H161" s="978" t="s">
        <v>890</v>
      </c>
      <c r="I161" s="979"/>
      <c r="J161" s="979"/>
      <c r="K161" s="979"/>
      <c r="L161" s="980"/>
    </row>
    <row r="162" spans="1:12" ht="37.5" customHeight="1">
      <c r="B162" s="356"/>
      <c r="C162" s="981"/>
      <c r="D162" s="981"/>
      <c r="E162" s="981"/>
      <c r="F162" s="981"/>
      <c r="G162" s="848" t="s">
        <v>36</v>
      </c>
      <c r="H162" s="978" t="s">
        <v>1134</v>
      </c>
      <c r="I162" s="979"/>
      <c r="J162" s="979"/>
      <c r="K162" s="979"/>
      <c r="L162" s="980"/>
    </row>
    <row r="163" spans="1:12" ht="15" customHeight="1">
      <c r="B163" s="976" t="s">
        <v>12</v>
      </c>
      <c r="C163" s="977" t="s">
        <v>887</v>
      </c>
      <c r="D163" s="977"/>
      <c r="E163" s="977"/>
      <c r="F163" s="977"/>
      <c r="G163" s="848" t="s">
        <v>35</v>
      </c>
      <c r="H163" s="978" t="s">
        <v>891</v>
      </c>
      <c r="I163" s="979"/>
      <c r="J163" s="979"/>
      <c r="K163" s="979"/>
      <c r="L163" s="980"/>
    </row>
    <row r="164" spans="1:12" ht="26.25" customHeight="1">
      <c r="B164" s="356"/>
      <c r="C164" s="981"/>
      <c r="D164" s="981"/>
      <c r="E164" s="981"/>
      <c r="F164" s="981"/>
      <c r="G164" s="848" t="s">
        <v>36</v>
      </c>
      <c r="H164" s="978" t="s">
        <v>892</v>
      </c>
      <c r="I164" s="979"/>
      <c r="J164" s="979"/>
      <c r="K164" s="979"/>
      <c r="L164" s="980"/>
    </row>
    <row r="165" spans="1:12" ht="21.75" customHeight="1">
      <c r="B165" s="839" t="s">
        <v>774</v>
      </c>
      <c r="C165" s="705"/>
      <c r="D165" s="705"/>
      <c r="E165" s="705"/>
      <c r="F165" s="705"/>
      <c r="G165" s="705"/>
      <c r="H165" s="705"/>
      <c r="I165" s="705"/>
      <c r="J165" s="706"/>
      <c r="K165" s="706"/>
      <c r="L165" s="707"/>
    </row>
    <row r="166" spans="1:12" ht="6.75" customHeight="1">
      <c r="B166" s="708"/>
      <c r="C166" s="705"/>
      <c r="D166" s="705"/>
      <c r="E166" s="705"/>
      <c r="F166" s="705"/>
      <c r="G166" s="705"/>
      <c r="H166" s="705"/>
      <c r="I166" s="705"/>
      <c r="J166" s="706"/>
      <c r="K166" s="706"/>
      <c r="L166" s="707"/>
    </row>
    <row r="167" spans="1:12" ht="15" customHeight="1">
      <c r="A167" s="334"/>
      <c r="B167" s="982" t="s">
        <v>775</v>
      </c>
      <c r="C167" s="983"/>
      <c r="D167" s="983"/>
      <c r="E167" s="983"/>
      <c r="F167" s="983"/>
      <c r="G167" s="799"/>
      <c r="H167" s="800"/>
      <c r="I167" s="800"/>
      <c r="J167" s="800"/>
      <c r="K167" s="800"/>
      <c r="L167" s="801"/>
    </row>
    <row r="168" spans="1:12" ht="29.25" customHeight="1">
      <c r="B168" s="984"/>
      <c r="C168" s="808" t="s">
        <v>776</v>
      </c>
      <c r="D168" s="808"/>
      <c r="E168" s="808"/>
      <c r="F168" s="808"/>
      <c r="G168" s="985" t="s">
        <v>777</v>
      </c>
      <c r="H168" s="985"/>
      <c r="I168" s="985"/>
      <c r="J168" s="985"/>
      <c r="K168" s="985"/>
      <c r="L168" s="986"/>
    </row>
    <row r="169" spans="1:12" s="336" customFormat="1" ht="40.5" customHeight="1">
      <c r="A169" s="335"/>
      <c r="B169" s="807"/>
      <c r="C169" s="818" t="s">
        <v>1014</v>
      </c>
      <c r="D169" s="808"/>
      <c r="E169" s="808"/>
      <c r="F169" s="808"/>
      <c r="G169" s="987" t="s">
        <v>1135</v>
      </c>
      <c r="H169" s="786"/>
      <c r="I169" s="786"/>
      <c r="J169" s="786"/>
      <c r="K169" s="786"/>
      <c r="L169" s="988"/>
    </row>
    <row r="170" spans="1:12" s="336" customFormat="1" ht="29.25" customHeight="1">
      <c r="A170" s="335"/>
      <c r="B170" s="807"/>
      <c r="C170" s="818" t="s">
        <v>1019</v>
      </c>
      <c r="D170" s="808"/>
      <c r="E170" s="808"/>
      <c r="F170" s="808"/>
      <c r="G170" s="786" t="s">
        <v>778</v>
      </c>
      <c r="H170" s="786"/>
      <c r="I170" s="786"/>
      <c r="J170" s="786"/>
      <c r="K170" s="786"/>
      <c r="L170" s="988"/>
    </row>
    <row r="171" spans="1:12" s="336" customFormat="1" ht="16.5" customHeight="1">
      <c r="A171" s="335"/>
      <c r="B171" s="807"/>
      <c r="C171" s="808" t="s">
        <v>779</v>
      </c>
      <c r="D171" s="808"/>
      <c r="E171" s="808"/>
      <c r="F171" s="808"/>
      <c r="G171" s="786" t="s">
        <v>780</v>
      </c>
      <c r="H171" s="786"/>
      <c r="I171" s="786"/>
      <c r="J171" s="786"/>
      <c r="K171" s="786"/>
      <c r="L171" s="988"/>
    </row>
    <row r="172" spans="1:12" s="336" customFormat="1" ht="43.5" customHeight="1">
      <c r="A172" s="335"/>
      <c r="B172" s="807"/>
      <c r="C172" s="808" t="s">
        <v>781</v>
      </c>
      <c r="D172" s="808"/>
      <c r="E172" s="808"/>
      <c r="F172" s="808"/>
      <c r="G172" s="786" t="s">
        <v>1136</v>
      </c>
      <c r="H172" s="786"/>
      <c r="I172" s="786"/>
      <c r="J172" s="786"/>
      <c r="K172" s="786"/>
      <c r="L172" s="988"/>
    </row>
    <row r="173" spans="1:12" ht="51.75" customHeight="1">
      <c r="B173" s="984"/>
      <c r="C173" s="808" t="s">
        <v>782</v>
      </c>
      <c r="D173" s="808"/>
      <c r="E173" s="808"/>
      <c r="F173" s="808"/>
      <c r="G173" s="987" t="s">
        <v>1137</v>
      </c>
      <c r="H173" s="786"/>
      <c r="I173" s="786"/>
      <c r="J173" s="786"/>
      <c r="K173" s="786"/>
      <c r="L173" s="988"/>
    </row>
    <row r="174" spans="1:12" s="336" customFormat="1" ht="41.25" customHeight="1">
      <c r="A174" s="335"/>
      <c r="B174" s="807"/>
      <c r="C174" s="818" t="s">
        <v>1022</v>
      </c>
      <c r="D174" s="808"/>
      <c r="E174" s="808"/>
      <c r="F174" s="808"/>
      <c r="G174" s="786" t="s">
        <v>783</v>
      </c>
      <c r="H174" s="786"/>
      <c r="I174" s="786"/>
      <c r="J174" s="786"/>
      <c r="K174" s="786"/>
      <c r="L174" s="988"/>
    </row>
    <row r="175" spans="1:12" s="336" customFormat="1" ht="66.75" customHeight="1">
      <c r="A175" s="335"/>
      <c r="B175" s="807"/>
      <c r="C175" s="808" t="s">
        <v>784</v>
      </c>
      <c r="D175" s="808"/>
      <c r="E175" s="808"/>
      <c r="F175" s="808"/>
      <c r="G175" s="786" t="s">
        <v>785</v>
      </c>
      <c r="H175" s="786"/>
      <c r="I175" s="786"/>
      <c r="J175" s="786"/>
      <c r="K175" s="786"/>
      <c r="L175" s="988"/>
    </row>
    <row r="176" spans="1:12" ht="18.75" customHeight="1">
      <c r="B176" s="807" t="s">
        <v>3</v>
      </c>
      <c r="C176" s="808" t="s">
        <v>761</v>
      </c>
      <c r="D176" s="808"/>
      <c r="E176" s="808"/>
      <c r="F176" s="808"/>
      <c r="G176" s="786" t="s">
        <v>762</v>
      </c>
      <c r="H176" s="786"/>
      <c r="I176" s="786"/>
      <c r="J176" s="786"/>
      <c r="K176" s="786"/>
      <c r="L176" s="988"/>
    </row>
    <row r="177" spans="1:12" ht="17.100000000000001" customHeight="1">
      <c r="B177" s="807" t="s">
        <v>3</v>
      </c>
      <c r="C177" s="808" t="s">
        <v>786</v>
      </c>
      <c r="D177" s="808"/>
      <c r="E177" s="808"/>
      <c r="F177" s="808"/>
      <c r="G177" s="786" t="s">
        <v>764</v>
      </c>
      <c r="H177" s="786"/>
      <c r="I177" s="786"/>
      <c r="J177" s="786"/>
      <c r="K177" s="989"/>
      <c r="L177" s="990"/>
    </row>
    <row r="178" spans="1:12" ht="15" customHeight="1">
      <c r="A178" s="334"/>
      <c r="B178" s="991" t="s">
        <v>1159</v>
      </c>
      <c r="C178" s="992"/>
      <c r="D178" s="992"/>
      <c r="E178" s="992"/>
      <c r="F178" s="992"/>
      <c r="G178" s="799"/>
      <c r="H178" s="800"/>
      <c r="I178" s="800"/>
      <c r="J178" s="800"/>
      <c r="K178" s="800"/>
      <c r="L178" s="801"/>
    </row>
    <row r="179" spans="1:12" s="336" customFormat="1" ht="63.75" customHeight="1">
      <c r="A179" s="335"/>
      <c r="B179" s="807"/>
      <c r="C179" s="818" t="s">
        <v>1160</v>
      </c>
      <c r="D179" s="808"/>
      <c r="E179" s="808"/>
      <c r="F179" s="808"/>
      <c r="G179" s="786" t="s">
        <v>787</v>
      </c>
      <c r="H179" s="786"/>
      <c r="I179" s="786"/>
      <c r="J179" s="786"/>
      <c r="K179" s="786"/>
      <c r="L179" s="988"/>
    </row>
    <row r="180" spans="1:12" s="336" customFormat="1" ht="63" customHeight="1">
      <c r="A180" s="335"/>
      <c r="B180" s="807"/>
      <c r="C180" s="808" t="s">
        <v>788</v>
      </c>
      <c r="D180" s="808"/>
      <c r="E180" s="808"/>
      <c r="F180" s="808"/>
      <c r="G180" s="786" t="s">
        <v>789</v>
      </c>
      <c r="H180" s="786"/>
      <c r="I180" s="786"/>
      <c r="J180" s="786"/>
      <c r="K180" s="786"/>
      <c r="L180" s="988"/>
    </row>
    <row r="181" spans="1:12" s="336" customFormat="1" ht="52.5" customHeight="1">
      <c r="A181" s="335"/>
      <c r="B181" s="807"/>
      <c r="C181" s="808" t="s">
        <v>1010</v>
      </c>
      <c r="D181" s="808"/>
      <c r="E181" s="808"/>
      <c r="F181" s="808"/>
      <c r="G181" s="786" t="s">
        <v>790</v>
      </c>
      <c r="H181" s="786"/>
      <c r="I181" s="786"/>
      <c r="J181" s="786"/>
      <c r="K181" s="786"/>
      <c r="L181" s="988"/>
    </row>
    <row r="182" spans="1:12" s="336" customFormat="1" ht="27.75" customHeight="1">
      <c r="A182" s="335"/>
      <c r="B182" s="807"/>
      <c r="C182" s="993" t="s">
        <v>1011</v>
      </c>
      <c r="D182" s="994"/>
      <c r="E182" s="994"/>
      <c r="F182" s="994"/>
      <c r="G182" s="786" t="s">
        <v>791</v>
      </c>
      <c r="H182" s="786"/>
      <c r="I182" s="786"/>
      <c r="J182" s="786"/>
      <c r="K182" s="786"/>
      <c r="L182" s="988"/>
    </row>
    <row r="183" spans="1:12" ht="15" customHeight="1">
      <c r="A183" s="334"/>
      <c r="B183" s="982" t="s">
        <v>792</v>
      </c>
      <c r="C183" s="992"/>
      <c r="D183" s="992"/>
      <c r="E183" s="992"/>
      <c r="F183" s="992"/>
      <c r="G183" s="799"/>
      <c r="H183" s="800"/>
      <c r="I183" s="800"/>
      <c r="J183" s="800"/>
      <c r="K183" s="800"/>
      <c r="L183" s="801"/>
    </row>
    <row r="184" spans="1:12" s="336" customFormat="1" ht="53.25" customHeight="1">
      <c r="A184" s="335"/>
      <c r="B184" s="807"/>
      <c r="C184" s="808" t="s">
        <v>793</v>
      </c>
      <c r="D184" s="808"/>
      <c r="E184" s="808"/>
      <c r="F184" s="808"/>
      <c r="G184" s="987" t="s">
        <v>1138</v>
      </c>
      <c r="H184" s="786"/>
      <c r="I184" s="786"/>
      <c r="J184" s="786"/>
      <c r="K184" s="786"/>
      <c r="L184" s="988"/>
    </row>
    <row r="185" spans="1:12" s="336" customFormat="1" ht="42" customHeight="1">
      <c r="A185" s="335"/>
      <c r="B185" s="807"/>
      <c r="C185" s="808" t="s">
        <v>794</v>
      </c>
      <c r="D185" s="808"/>
      <c r="E185" s="808"/>
      <c r="F185" s="808"/>
      <c r="G185" s="786" t="s">
        <v>795</v>
      </c>
      <c r="H185" s="786"/>
      <c r="I185" s="786"/>
      <c r="J185" s="786"/>
      <c r="K185" s="786"/>
      <c r="L185" s="988"/>
    </row>
    <row r="186" spans="1:12" ht="15" customHeight="1">
      <c r="A186" s="334"/>
      <c r="B186" s="982" t="s">
        <v>796</v>
      </c>
      <c r="C186" s="983"/>
      <c r="D186" s="983"/>
      <c r="E186" s="983"/>
      <c r="F186" s="983"/>
      <c r="G186" s="799"/>
      <c r="H186" s="800"/>
      <c r="I186" s="800"/>
      <c r="J186" s="800"/>
      <c r="K186" s="800"/>
      <c r="L186" s="801"/>
    </row>
    <row r="187" spans="1:12" s="336" customFormat="1" ht="68.25" customHeight="1">
      <c r="A187" s="335"/>
      <c r="B187" s="807"/>
      <c r="C187" s="818" t="s">
        <v>1008</v>
      </c>
      <c r="D187" s="808"/>
      <c r="E187" s="808"/>
      <c r="F187" s="808"/>
      <c r="G187" s="987" t="s">
        <v>1139</v>
      </c>
      <c r="H187" s="786"/>
      <c r="I187" s="786"/>
      <c r="J187" s="786"/>
      <c r="K187" s="786"/>
      <c r="L187" s="988"/>
    </row>
    <row r="188" spans="1:12" s="336" customFormat="1" ht="40.5" customHeight="1">
      <c r="A188" s="335"/>
      <c r="B188" s="807"/>
      <c r="C188" s="818" t="s">
        <v>1009</v>
      </c>
      <c r="D188" s="808"/>
      <c r="E188" s="808"/>
      <c r="F188" s="808"/>
      <c r="G188" s="987" t="s">
        <v>1140</v>
      </c>
      <c r="H188" s="786"/>
      <c r="I188" s="786"/>
      <c r="J188" s="786"/>
      <c r="K188" s="786"/>
      <c r="L188" s="988"/>
    </row>
    <row r="189" spans="1:12" ht="15" customHeight="1">
      <c r="A189" s="334"/>
      <c r="B189" s="982" t="s">
        <v>1006</v>
      </c>
      <c r="C189" s="983"/>
      <c r="D189" s="983"/>
      <c r="E189" s="983"/>
      <c r="F189" s="983"/>
      <c r="G189" s="799"/>
      <c r="H189" s="800"/>
      <c r="I189" s="800"/>
      <c r="J189" s="800"/>
      <c r="K189" s="800"/>
      <c r="L189" s="801"/>
    </row>
    <row r="190" spans="1:12" s="336" customFormat="1" ht="57" customHeight="1">
      <c r="A190" s="335"/>
      <c r="B190" s="807"/>
      <c r="C190" s="818" t="s">
        <v>1005</v>
      </c>
      <c r="D190" s="808"/>
      <c r="E190" s="808"/>
      <c r="F190" s="808"/>
      <c r="G190" s="786" t="s">
        <v>797</v>
      </c>
      <c r="H190" s="786"/>
      <c r="I190" s="786"/>
      <c r="J190" s="786"/>
      <c r="K190" s="786"/>
      <c r="L190" s="988"/>
    </row>
    <row r="191" spans="1:12" ht="15" customHeight="1">
      <c r="A191" s="334"/>
      <c r="B191" s="982" t="s">
        <v>798</v>
      </c>
      <c r="C191" s="983"/>
      <c r="D191" s="983"/>
      <c r="E191" s="983"/>
      <c r="F191" s="983"/>
      <c r="G191" s="799"/>
      <c r="H191" s="800"/>
      <c r="I191" s="800"/>
      <c r="J191" s="800"/>
      <c r="K191" s="800"/>
      <c r="L191" s="801"/>
    </row>
    <row r="192" spans="1:12" s="336" customFormat="1" ht="27" customHeight="1">
      <c r="A192" s="335"/>
      <c r="B192" s="807"/>
      <c r="C192" s="808" t="s">
        <v>799</v>
      </c>
      <c r="D192" s="808"/>
      <c r="E192" s="808"/>
      <c r="F192" s="808"/>
      <c r="G192" s="985" t="s">
        <v>800</v>
      </c>
      <c r="H192" s="985"/>
      <c r="I192" s="985"/>
      <c r="J192" s="985"/>
      <c r="K192" s="985"/>
      <c r="L192" s="986"/>
    </row>
    <row r="193" spans="1:12" ht="21.75" customHeight="1">
      <c r="B193" s="839" t="s">
        <v>801</v>
      </c>
      <c r="C193" s="705"/>
      <c r="D193" s="705"/>
      <c r="E193" s="705"/>
      <c r="F193" s="705"/>
      <c r="G193" s="705"/>
      <c r="H193" s="705"/>
      <c r="I193" s="705"/>
      <c r="J193" s="706"/>
      <c r="K193" s="706"/>
      <c r="L193" s="707"/>
    </row>
    <row r="194" spans="1:12" ht="6.75" customHeight="1">
      <c r="B194" s="708"/>
      <c r="C194" s="705"/>
      <c r="D194" s="705"/>
      <c r="E194" s="705"/>
      <c r="F194" s="705"/>
      <c r="G194" s="705"/>
      <c r="H194" s="705"/>
      <c r="I194" s="705"/>
      <c r="J194" s="706"/>
      <c r="K194" s="706"/>
      <c r="L194" s="707"/>
    </row>
    <row r="195" spans="1:12" ht="15" customHeight="1">
      <c r="A195" s="334"/>
      <c r="B195" s="995" t="s">
        <v>913</v>
      </c>
      <c r="C195" s="992"/>
      <c r="D195" s="992"/>
      <c r="E195" s="992"/>
      <c r="F195" s="992"/>
      <c r="G195" s="799"/>
      <c r="H195" s="800"/>
      <c r="I195" s="800"/>
      <c r="J195" s="800"/>
      <c r="K195" s="800"/>
      <c r="L195" s="801"/>
    </row>
    <row r="196" spans="1:12" s="336" customFormat="1" ht="24.75" customHeight="1">
      <c r="A196" s="335"/>
      <c r="B196" s="807"/>
      <c r="C196" s="808" t="s">
        <v>802</v>
      </c>
      <c r="D196" s="808"/>
      <c r="E196" s="808"/>
      <c r="F196" s="808"/>
      <c r="G196" s="786" t="s">
        <v>803</v>
      </c>
      <c r="H196" s="786"/>
      <c r="I196" s="786"/>
      <c r="J196" s="786"/>
      <c r="K196" s="786"/>
      <c r="L196" s="988"/>
    </row>
    <row r="197" spans="1:12" ht="40.5" customHeight="1">
      <c r="B197" s="807"/>
      <c r="C197" s="808" t="s">
        <v>804</v>
      </c>
      <c r="D197" s="808"/>
      <c r="E197" s="808"/>
      <c r="F197" s="808"/>
      <c r="G197" s="786" t="s">
        <v>805</v>
      </c>
      <c r="H197" s="786"/>
      <c r="I197" s="786"/>
      <c r="J197" s="786"/>
      <c r="K197" s="786"/>
      <c r="L197" s="988"/>
    </row>
    <row r="198" spans="1:12" ht="27.75" customHeight="1">
      <c r="B198" s="807"/>
      <c r="C198" s="808" t="s">
        <v>806</v>
      </c>
      <c r="D198" s="808"/>
      <c r="E198" s="808"/>
      <c r="F198" s="808"/>
      <c r="G198" s="786" t="s">
        <v>807</v>
      </c>
      <c r="H198" s="786"/>
      <c r="I198" s="786"/>
      <c r="J198" s="786"/>
      <c r="K198" s="989"/>
      <c r="L198" s="990"/>
    </row>
    <row r="199" spans="1:12" ht="15" customHeight="1">
      <c r="A199" s="334"/>
      <c r="B199" s="982" t="s">
        <v>808</v>
      </c>
      <c r="C199" s="992"/>
      <c r="D199" s="992"/>
      <c r="E199" s="992"/>
      <c r="F199" s="992"/>
      <c r="G199" s="799"/>
      <c r="H199" s="800"/>
      <c r="I199" s="800"/>
      <c r="J199" s="800"/>
      <c r="K199" s="800"/>
      <c r="L199" s="801"/>
    </row>
    <row r="200" spans="1:12" s="336" customFormat="1" ht="42" customHeight="1">
      <c r="A200" s="335"/>
      <c r="B200" s="807"/>
      <c r="C200" s="808" t="s">
        <v>809</v>
      </c>
      <c r="D200" s="808"/>
      <c r="E200" s="808"/>
      <c r="F200" s="808"/>
      <c r="G200" s="786" t="s">
        <v>810</v>
      </c>
      <c r="H200" s="786"/>
      <c r="I200" s="786"/>
      <c r="J200" s="786"/>
      <c r="K200" s="786"/>
      <c r="L200" s="988"/>
    </row>
    <row r="201" spans="1:12" ht="15" customHeight="1">
      <c r="A201" s="334"/>
      <c r="B201" s="982" t="s">
        <v>811</v>
      </c>
      <c r="C201" s="992"/>
      <c r="D201" s="992"/>
      <c r="E201" s="992"/>
      <c r="F201" s="992"/>
      <c r="G201" s="799"/>
      <c r="H201" s="800"/>
      <c r="I201" s="800"/>
      <c r="J201" s="800"/>
      <c r="K201" s="800"/>
      <c r="L201" s="801"/>
    </row>
    <row r="202" spans="1:12" s="336" customFormat="1" ht="37.5" customHeight="1">
      <c r="A202" s="335"/>
      <c r="B202" s="807"/>
      <c r="C202" s="808" t="s">
        <v>812</v>
      </c>
      <c r="D202" s="808"/>
      <c r="E202" s="808"/>
      <c r="F202" s="808"/>
      <c r="G202" s="786" t="s">
        <v>813</v>
      </c>
      <c r="H202" s="786"/>
      <c r="I202" s="786"/>
      <c r="J202" s="786"/>
      <c r="K202" s="786"/>
      <c r="L202" s="988"/>
    </row>
    <row r="203" spans="1:12" ht="15" customHeight="1">
      <c r="A203" s="334"/>
      <c r="B203" s="982" t="s">
        <v>814</v>
      </c>
      <c r="C203" s="992"/>
      <c r="D203" s="992"/>
      <c r="E203" s="992"/>
      <c r="F203" s="992"/>
      <c r="G203" s="799"/>
      <c r="H203" s="800"/>
      <c r="I203" s="800"/>
      <c r="J203" s="800"/>
      <c r="K203" s="800"/>
      <c r="L203" s="801"/>
    </row>
    <row r="204" spans="1:12" s="336" customFormat="1" ht="30.75" customHeight="1">
      <c r="A204" s="335"/>
      <c r="B204" s="807"/>
      <c r="C204" s="808" t="s">
        <v>815</v>
      </c>
      <c r="D204" s="808"/>
      <c r="E204" s="808"/>
      <c r="F204" s="808"/>
      <c r="G204" s="996" t="s">
        <v>914</v>
      </c>
      <c r="H204" s="786"/>
      <c r="I204" s="786"/>
      <c r="J204" s="786"/>
      <c r="K204" s="786"/>
      <c r="L204" s="988"/>
    </row>
    <row r="205" spans="1:12" s="336" customFormat="1" ht="17.100000000000001" customHeight="1">
      <c r="A205" s="335"/>
      <c r="B205" s="807"/>
      <c r="C205" s="808" t="s">
        <v>816</v>
      </c>
      <c r="D205" s="808"/>
      <c r="E205" s="808"/>
      <c r="F205" s="808"/>
      <c r="G205" s="786" t="s">
        <v>817</v>
      </c>
      <c r="H205" s="786"/>
      <c r="I205" s="786"/>
      <c r="J205" s="786"/>
      <c r="K205" s="786"/>
      <c r="L205" s="988"/>
    </row>
    <row r="206" spans="1:12" s="336" customFormat="1" ht="26.25" customHeight="1">
      <c r="A206" s="335"/>
      <c r="B206" s="807"/>
      <c r="C206" s="808" t="s">
        <v>818</v>
      </c>
      <c r="D206" s="808"/>
      <c r="E206" s="808"/>
      <c r="F206" s="808"/>
      <c r="G206" s="786" t="s">
        <v>819</v>
      </c>
      <c r="H206" s="786"/>
      <c r="I206" s="786"/>
      <c r="J206" s="786"/>
      <c r="K206" s="786"/>
      <c r="L206" s="988"/>
    </row>
    <row r="207" spans="1:12" ht="15" customHeight="1">
      <c r="A207" s="334"/>
      <c r="B207" s="982" t="s">
        <v>820</v>
      </c>
      <c r="C207" s="992"/>
      <c r="D207" s="992"/>
      <c r="E207" s="992"/>
      <c r="F207" s="992"/>
      <c r="G207" s="799"/>
      <c r="H207" s="800"/>
      <c r="I207" s="800"/>
      <c r="J207" s="800"/>
      <c r="K207" s="800"/>
      <c r="L207" s="801"/>
    </row>
    <row r="208" spans="1:12" s="336" customFormat="1" ht="38.25" customHeight="1">
      <c r="A208" s="335"/>
      <c r="B208" s="997"/>
      <c r="C208" s="808" t="s">
        <v>821</v>
      </c>
      <c r="D208" s="808"/>
      <c r="E208" s="808"/>
      <c r="F208" s="808"/>
      <c r="G208" s="998" t="s">
        <v>1004</v>
      </c>
      <c r="H208" s="786"/>
      <c r="I208" s="786"/>
      <c r="J208" s="786"/>
      <c r="K208" s="786"/>
      <c r="L208" s="988"/>
    </row>
    <row r="209" spans="1:12" ht="21.75" customHeight="1">
      <c r="B209" s="839" t="s">
        <v>822</v>
      </c>
      <c r="C209" s="705"/>
      <c r="D209" s="705"/>
      <c r="E209" s="705"/>
      <c r="F209" s="705"/>
      <c r="G209" s="705"/>
      <c r="H209" s="705"/>
      <c r="I209" s="705"/>
      <c r="J209" s="706"/>
      <c r="K209" s="706"/>
      <c r="L209" s="707"/>
    </row>
    <row r="210" spans="1:12" ht="6.75" customHeight="1">
      <c r="B210" s="708"/>
      <c r="C210" s="705"/>
      <c r="D210" s="705"/>
      <c r="E210" s="705"/>
      <c r="F210" s="705"/>
      <c r="G210" s="705"/>
      <c r="H210" s="705"/>
      <c r="I210" s="705"/>
      <c r="J210" s="706"/>
      <c r="K210" s="706"/>
      <c r="L210" s="707"/>
    </row>
    <row r="211" spans="1:12" ht="15" customHeight="1">
      <c r="A211" s="334"/>
      <c r="B211" s="982" t="s">
        <v>823</v>
      </c>
      <c r="C211" s="992"/>
      <c r="D211" s="992"/>
      <c r="E211" s="992"/>
      <c r="F211" s="992"/>
      <c r="G211" s="799"/>
      <c r="H211" s="800"/>
      <c r="I211" s="800"/>
      <c r="J211" s="800"/>
      <c r="K211" s="800"/>
      <c r="L211" s="801"/>
    </row>
    <row r="212" spans="1:12" s="336" customFormat="1" ht="42" customHeight="1">
      <c r="A212" s="335"/>
      <c r="B212" s="997"/>
      <c r="C212" s="808" t="s">
        <v>993</v>
      </c>
      <c r="D212" s="808"/>
      <c r="E212" s="808"/>
      <c r="F212" s="808"/>
      <c r="G212" s="786" t="s">
        <v>824</v>
      </c>
      <c r="H212" s="786"/>
      <c r="I212" s="786"/>
      <c r="J212" s="786"/>
      <c r="K212" s="786"/>
      <c r="L212" s="988"/>
    </row>
    <row r="213" spans="1:12" s="336" customFormat="1" ht="28.5" customHeight="1">
      <c r="A213" s="335"/>
      <c r="B213" s="997"/>
      <c r="C213" s="808" t="s">
        <v>994</v>
      </c>
      <c r="D213" s="808"/>
      <c r="E213" s="808"/>
      <c r="F213" s="808"/>
      <c r="G213" s="786" t="s">
        <v>825</v>
      </c>
      <c r="H213" s="786"/>
      <c r="I213" s="786"/>
      <c r="J213" s="786"/>
      <c r="K213" s="786"/>
      <c r="L213" s="988"/>
    </row>
    <row r="214" spans="1:12" s="336" customFormat="1" ht="27" customHeight="1">
      <c r="A214" s="335"/>
      <c r="B214" s="997"/>
      <c r="C214" s="786" t="s">
        <v>995</v>
      </c>
      <c r="D214" s="786"/>
      <c r="E214" s="786"/>
      <c r="F214" s="786"/>
      <c r="G214" s="786" t="s">
        <v>826</v>
      </c>
      <c r="H214" s="786"/>
      <c r="I214" s="786"/>
      <c r="J214" s="786"/>
      <c r="K214" s="786"/>
      <c r="L214" s="988"/>
    </row>
    <row r="215" spans="1:12" s="336" customFormat="1" ht="27" customHeight="1">
      <c r="A215" s="335"/>
      <c r="B215" s="997"/>
      <c r="C215" s="808" t="s">
        <v>996</v>
      </c>
      <c r="D215" s="808"/>
      <c r="E215" s="808"/>
      <c r="F215" s="808"/>
      <c r="G215" s="786" t="s">
        <v>827</v>
      </c>
      <c r="H215" s="786"/>
      <c r="I215" s="786"/>
      <c r="J215" s="786"/>
      <c r="K215" s="786"/>
      <c r="L215" s="988"/>
    </row>
    <row r="216" spans="1:12" s="336" customFormat="1" ht="54" customHeight="1">
      <c r="A216" s="335"/>
      <c r="B216" s="997"/>
      <c r="C216" s="808" t="s">
        <v>997</v>
      </c>
      <c r="D216" s="808"/>
      <c r="E216" s="808"/>
      <c r="F216" s="808"/>
      <c r="G216" s="786" t="s">
        <v>1141</v>
      </c>
      <c r="H216" s="786"/>
      <c r="I216" s="786"/>
      <c r="J216" s="786"/>
      <c r="K216" s="786"/>
      <c r="L216" s="988"/>
    </row>
    <row r="217" spans="1:12" s="336" customFormat="1" ht="27" customHeight="1">
      <c r="A217" s="335"/>
      <c r="B217" s="997"/>
      <c r="C217" s="808" t="s">
        <v>998</v>
      </c>
      <c r="D217" s="808"/>
      <c r="E217" s="808"/>
      <c r="F217" s="808"/>
      <c r="G217" s="786" t="s">
        <v>828</v>
      </c>
      <c r="H217" s="786"/>
      <c r="I217" s="786"/>
      <c r="J217" s="786"/>
      <c r="K217" s="786"/>
      <c r="L217" s="988"/>
    </row>
    <row r="218" spans="1:12" s="336" customFormat="1" ht="75" customHeight="1">
      <c r="A218" s="335"/>
      <c r="B218" s="997"/>
      <c r="C218" s="808" t="s">
        <v>999</v>
      </c>
      <c r="D218" s="808"/>
      <c r="E218" s="808"/>
      <c r="F218" s="808"/>
      <c r="G218" s="786" t="s">
        <v>1142</v>
      </c>
      <c r="H218" s="786"/>
      <c r="I218" s="786"/>
      <c r="J218" s="786"/>
      <c r="K218" s="786"/>
      <c r="L218" s="988"/>
    </row>
    <row r="219" spans="1:12" s="336" customFormat="1" ht="27" customHeight="1">
      <c r="A219" s="335"/>
      <c r="B219" s="997"/>
      <c r="C219" s="808" t="s">
        <v>1000</v>
      </c>
      <c r="D219" s="808"/>
      <c r="E219" s="808"/>
      <c r="F219" s="808"/>
      <c r="G219" s="786" t="s">
        <v>1143</v>
      </c>
      <c r="H219" s="786"/>
      <c r="I219" s="786"/>
      <c r="J219" s="786"/>
      <c r="K219" s="786"/>
      <c r="L219" s="988"/>
    </row>
    <row r="220" spans="1:12" s="336" customFormat="1" ht="24.75" customHeight="1">
      <c r="A220" s="335"/>
      <c r="B220" s="997"/>
      <c r="C220" s="808" t="s">
        <v>1001</v>
      </c>
      <c r="D220" s="808"/>
      <c r="E220" s="808"/>
      <c r="F220" s="808"/>
      <c r="G220" s="786" t="s">
        <v>829</v>
      </c>
      <c r="H220" s="786"/>
      <c r="I220" s="786"/>
      <c r="J220" s="786"/>
      <c r="K220" s="786"/>
      <c r="L220" s="988"/>
    </row>
    <row r="221" spans="1:12" s="336" customFormat="1" ht="40.5" customHeight="1">
      <c r="A221" s="335"/>
      <c r="B221" s="997"/>
      <c r="C221" s="808" t="s">
        <v>1002</v>
      </c>
      <c r="D221" s="808"/>
      <c r="E221" s="808"/>
      <c r="F221" s="808"/>
      <c r="G221" s="786" t="s">
        <v>830</v>
      </c>
      <c r="H221" s="786"/>
      <c r="I221" s="786"/>
      <c r="J221" s="786"/>
      <c r="K221" s="786"/>
      <c r="L221" s="988"/>
    </row>
    <row r="222" spans="1:12" s="336" customFormat="1" ht="27" customHeight="1">
      <c r="A222" s="335"/>
      <c r="B222" s="997"/>
      <c r="C222" s="808" t="s">
        <v>1003</v>
      </c>
      <c r="D222" s="808"/>
      <c r="E222" s="808"/>
      <c r="F222" s="808"/>
      <c r="G222" s="786" t="s">
        <v>1144</v>
      </c>
      <c r="H222" s="786"/>
      <c r="I222" s="786"/>
      <c r="J222" s="786"/>
      <c r="K222" s="786"/>
      <c r="L222" s="988"/>
    </row>
    <row r="223" spans="1:12" s="336" customFormat="1" ht="27" customHeight="1">
      <c r="A223" s="335"/>
      <c r="B223" s="999"/>
      <c r="C223" s="808" t="s">
        <v>1073</v>
      </c>
      <c r="D223" s="808"/>
      <c r="E223" s="808"/>
      <c r="F223" s="808"/>
      <c r="G223" s="786" t="s">
        <v>1145</v>
      </c>
      <c r="H223" s="786"/>
      <c r="I223" s="786"/>
      <c r="J223" s="786"/>
      <c r="K223" s="786"/>
      <c r="L223" s="988"/>
    </row>
    <row r="224" spans="1:12" s="336" customFormat="1" ht="26.25" customHeight="1">
      <c r="A224" s="335"/>
      <c r="B224" s="1000"/>
      <c r="C224" s="1001" t="s">
        <v>1163</v>
      </c>
      <c r="D224" s="1002"/>
      <c r="E224" s="1002"/>
      <c r="F224" s="1002"/>
      <c r="G224" s="1003" t="s">
        <v>831</v>
      </c>
      <c r="H224" s="1003"/>
      <c r="I224" s="1003"/>
      <c r="J224" s="1003"/>
      <c r="K224" s="1003"/>
      <c r="L224" s="1004"/>
    </row>
    <row r="225" spans="2:12" ht="15" customHeight="1">
      <c r="B225" s="357"/>
      <c r="G225" s="325"/>
      <c r="K225" s="325"/>
      <c r="L225" s="358"/>
    </row>
    <row r="226" spans="2:12" ht="17.100000000000001" customHeight="1"/>
    <row r="227" spans="2:12" ht="17.100000000000001" customHeight="1"/>
    <row r="228" spans="2:12" ht="17.100000000000001" customHeight="1"/>
  </sheetData>
  <mergeCells count="294">
    <mergeCell ref="F43:I43"/>
    <mergeCell ref="F44:I44"/>
    <mergeCell ref="F45:I45"/>
    <mergeCell ref="F46:I46"/>
    <mergeCell ref="F47:I47"/>
    <mergeCell ref="H121:L121"/>
    <mergeCell ref="H117:L117"/>
    <mergeCell ref="H118:L118"/>
    <mergeCell ref="H14:J14"/>
    <mergeCell ref="C71:F71"/>
    <mergeCell ref="G71:L71"/>
    <mergeCell ref="B70:L70"/>
    <mergeCell ref="G72:L72"/>
    <mergeCell ref="C111:F112"/>
    <mergeCell ref="H111:L111"/>
    <mergeCell ref="C77:F78"/>
    <mergeCell ref="C57:F57"/>
    <mergeCell ref="B75:B76"/>
    <mergeCell ref="C82:F83"/>
    <mergeCell ref="C98:F99"/>
    <mergeCell ref="H92:L92"/>
    <mergeCell ref="H82:L82"/>
    <mergeCell ref="H83:L83"/>
    <mergeCell ref="C54:F54"/>
    <mergeCell ref="H9:J9"/>
    <mergeCell ref="H10:J10"/>
    <mergeCell ref="H11:J11"/>
    <mergeCell ref="H12:J12"/>
    <mergeCell ref="H13:J13"/>
    <mergeCell ref="B183:F183"/>
    <mergeCell ref="H119:L119"/>
    <mergeCell ref="H114:L114"/>
    <mergeCell ref="H109:L109"/>
    <mergeCell ref="H91:L91"/>
    <mergeCell ref="I32:J32"/>
    <mergeCell ref="D22:J23"/>
    <mergeCell ref="D6:E17"/>
    <mergeCell ref="D29:E29"/>
    <mergeCell ref="D30:E30"/>
    <mergeCell ref="D31:E31"/>
    <mergeCell ref="D32:E32"/>
    <mergeCell ref="G6:J6"/>
    <mergeCell ref="H7:J7"/>
    <mergeCell ref="H8:J8"/>
    <mergeCell ref="C119:F120"/>
    <mergeCell ref="H15:J15"/>
    <mergeCell ref="H16:J16"/>
    <mergeCell ref="H17:J17"/>
    <mergeCell ref="C157:F158"/>
    <mergeCell ref="B195:F195"/>
    <mergeCell ref="B199:F199"/>
    <mergeCell ref="G67:L67"/>
    <mergeCell ref="C125:F126"/>
    <mergeCell ref="C89:L89"/>
    <mergeCell ref="H75:L75"/>
    <mergeCell ref="C121:F122"/>
    <mergeCell ref="C192:F192"/>
    <mergeCell ref="G192:L192"/>
    <mergeCell ref="B191:F191"/>
    <mergeCell ref="G69:L69"/>
    <mergeCell ref="H104:L104"/>
    <mergeCell ref="H105:L105"/>
    <mergeCell ref="H76:L76"/>
    <mergeCell ref="C92:F93"/>
    <mergeCell ref="C90:F91"/>
    <mergeCell ref="H93:L93"/>
    <mergeCell ref="C113:F114"/>
    <mergeCell ref="C109:F110"/>
    <mergeCell ref="H113:L113"/>
    <mergeCell ref="C124:L124"/>
    <mergeCell ref="D38:J39"/>
    <mergeCell ref="D48:J48"/>
    <mergeCell ref="B189:F189"/>
    <mergeCell ref="B186:F186"/>
    <mergeCell ref="B167:F167"/>
    <mergeCell ref="B178:F178"/>
    <mergeCell ref="C151:F152"/>
    <mergeCell ref="H151:L151"/>
    <mergeCell ref="H87:L87"/>
    <mergeCell ref="H98:L98"/>
    <mergeCell ref="B49:H49"/>
    <mergeCell ref="C174:F174"/>
    <mergeCell ref="C180:F180"/>
    <mergeCell ref="C182:F182"/>
    <mergeCell ref="C185:F185"/>
    <mergeCell ref="C188:F188"/>
    <mergeCell ref="C84:F85"/>
    <mergeCell ref="C81:L81"/>
    <mergeCell ref="C56:F56"/>
    <mergeCell ref="C74:L74"/>
    <mergeCell ref="H150:L150"/>
    <mergeCell ref="C153:F154"/>
    <mergeCell ref="C149:F150"/>
    <mergeCell ref="C127:F128"/>
    <mergeCell ref="H120:L120"/>
    <mergeCell ref="C116:L116"/>
    <mergeCell ref="C117:F118"/>
    <mergeCell ref="C129:F130"/>
    <mergeCell ref="H152:L152"/>
    <mergeCell ref="H122:L122"/>
    <mergeCell ref="H134:L134"/>
    <mergeCell ref="C136:L136"/>
    <mergeCell ref="H141:L141"/>
    <mergeCell ref="C131:F132"/>
    <mergeCell ref="H131:L131"/>
    <mergeCell ref="H153:L153"/>
    <mergeCell ref="H129:L129"/>
    <mergeCell ref="H132:L132"/>
    <mergeCell ref="C133:F134"/>
    <mergeCell ref="H133:L133"/>
    <mergeCell ref="H127:L127"/>
    <mergeCell ref="H128:L128"/>
    <mergeCell ref="H154:L154"/>
    <mergeCell ref="G187:L187"/>
    <mergeCell ref="C169:F169"/>
    <mergeCell ref="C159:F160"/>
    <mergeCell ref="C184:F184"/>
    <mergeCell ref="C145:F146"/>
    <mergeCell ref="H143:L143"/>
    <mergeCell ref="H130:L130"/>
    <mergeCell ref="H145:L145"/>
    <mergeCell ref="H146:L146"/>
    <mergeCell ref="G184:L184"/>
    <mergeCell ref="C172:F172"/>
    <mergeCell ref="C168:F168"/>
    <mergeCell ref="C161:F162"/>
    <mergeCell ref="C163:F164"/>
    <mergeCell ref="H164:L164"/>
    <mergeCell ref="C170:F170"/>
    <mergeCell ref="C137:F138"/>
    <mergeCell ref="H137:L137"/>
    <mergeCell ref="H144:L144"/>
    <mergeCell ref="C143:F144"/>
    <mergeCell ref="H142:L142"/>
    <mergeCell ref="H138:L138"/>
    <mergeCell ref="C141:F142"/>
    <mergeCell ref="C140:L140"/>
    <mergeCell ref="G196:L196"/>
    <mergeCell ref="C197:F197"/>
    <mergeCell ref="G205:L205"/>
    <mergeCell ref="C179:F179"/>
    <mergeCell ref="G179:L179"/>
    <mergeCell ref="C196:F196"/>
    <mergeCell ref="C222:F222"/>
    <mergeCell ref="C223:F223"/>
    <mergeCell ref="C224:F224"/>
    <mergeCell ref="C218:F218"/>
    <mergeCell ref="C219:F219"/>
    <mergeCell ref="C220:F220"/>
    <mergeCell ref="C221:F221"/>
    <mergeCell ref="C212:F212"/>
    <mergeCell ref="G212:L212"/>
    <mergeCell ref="G217:L217"/>
    <mergeCell ref="G215:L215"/>
    <mergeCell ref="G224:L224"/>
    <mergeCell ref="G218:L218"/>
    <mergeCell ref="G223:L223"/>
    <mergeCell ref="G221:L221"/>
    <mergeCell ref="G220:L220"/>
    <mergeCell ref="G219:L219"/>
    <mergeCell ref="G222:L222"/>
    <mergeCell ref="C217:F217"/>
    <mergeCell ref="C147:F148"/>
    <mergeCell ref="H147:L147"/>
    <mergeCell ref="G174:L174"/>
    <mergeCell ref="C176:F176"/>
    <mergeCell ref="G176:L176"/>
    <mergeCell ref="G172:L172"/>
    <mergeCell ref="H157:L157"/>
    <mergeCell ref="H158:L158"/>
    <mergeCell ref="H159:L159"/>
    <mergeCell ref="C156:L156"/>
    <mergeCell ref="C171:F171"/>
    <mergeCell ref="G171:L171"/>
    <mergeCell ref="G168:L168"/>
    <mergeCell ref="G170:L170"/>
    <mergeCell ref="G173:L173"/>
    <mergeCell ref="H148:L148"/>
    <mergeCell ref="H160:L160"/>
    <mergeCell ref="H149:L149"/>
    <mergeCell ref="G169:L169"/>
    <mergeCell ref="H163:L163"/>
    <mergeCell ref="H161:L161"/>
    <mergeCell ref="H162:L162"/>
    <mergeCell ref="C173:F173"/>
    <mergeCell ref="C216:F216"/>
    <mergeCell ref="G216:L216"/>
    <mergeCell ref="C214:F214"/>
    <mergeCell ref="G214:L214"/>
    <mergeCell ref="C215:F215"/>
    <mergeCell ref="C175:F175"/>
    <mergeCell ref="G175:L175"/>
    <mergeCell ref="C198:F198"/>
    <mergeCell ref="G198:L198"/>
    <mergeCell ref="G190:L190"/>
    <mergeCell ref="C190:F190"/>
    <mergeCell ref="G188:L188"/>
    <mergeCell ref="G180:L180"/>
    <mergeCell ref="C181:F181"/>
    <mergeCell ref="G181:L181"/>
    <mergeCell ref="C187:F187"/>
    <mergeCell ref="C177:F177"/>
    <mergeCell ref="G185:L185"/>
    <mergeCell ref="G197:L197"/>
    <mergeCell ref="G208:L208"/>
    <mergeCell ref="G177:L177"/>
    <mergeCell ref="G182:L182"/>
    <mergeCell ref="C200:F200"/>
    <mergeCell ref="G200:L200"/>
    <mergeCell ref="B207:F207"/>
    <mergeCell ref="B211:F211"/>
    <mergeCell ref="C213:F213"/>
    <mergeCell ref="C202:F202"/>
    <mergeCell ref="B201:F201"/>
    <mergeCell ref="C206:F206"/>
    <mergeCell ref="G206:L206"/>
    <mergeCell ref="G213:L213"/>
    <mergeCell ref="G202:L202"/>
    <mergeCell ref="C204:F204"/>
    <mergeCell ref="G204:L204"/>
    <mergeCell ref="C208:F208"/>
    <mergeCell ref="B203:F203"/>
    <mergeCell ref="C205:F205"/>
    <mergeCell ref="H110:L110"/>
    <mergeCell ref="H112:L112"/>
    <mergeCell ref="H125:L125"/>
    <mergeCell ref="H126:L126"/>
    <mergeCell ref="B21:B23"/>
    <mergeCell ref="D27:E27"/>
    <mergeCell ref="C52:F52"/>
    <mergeCell ref="C53:F53"/>
    <mergeCell ref="C66:F66"/>
    <mergeCell ref="C67:F67"/>
    <mergeCell ref="C60:F60"/>
    <mergeCell ref="D28:E28"/>
    <mergeCell ref="C22:C23"/>
    <mergeCell ref="C58:F58"/>
    <mergeCell ref="C62:F62"/>
    <mergeCell ref="F33:H33"/>
    <mergeCell ref="B51:F51"/>
    <mergeCell ref="G64:L64"/>
    <mergeCell ref="B65:G65"/>
    <mergeCell ref="C59:F59"/>
    <mergeCell ref="G58:L58"/>
    <mergeCell ref="I27:J27"/>
    <mergeCell ref="I28:J28"/>
    <mergeCell ref="I29:J29"/>
    <mergeCell ref="I30:J30"/>
    <mergeCell ref="I31:J31"/>
    <mergeCell ref="I33:J33"/>
    <mergeCell ref="C108:L108"/>
    <mergeCell ref="H94:L94"/>
    <mergeCell ref="D33:E33"/>
    <mergeCell ref="F27:H27"/>
    <mergeCell ref="F28:H28"/>
    <mergeCell ref="F29:H29"/>
    <mergeCell ref="F30:H30"/>
    <mergeCell ref="F31:H31"/>
    <mergeCell ref="F32:H32"/>
    <mergeCell ref="G52:L52"/>
    <mergeCell ref="H78:L78"/>
    <mergeCell ref="C103:L103"/>
    <mergeCell ref="C69:F69"/>
    <mergeCell ref="H84:L84"/>
    <mergeCell ref="H85:L85"/>
    <mergeCell ref="G66:L66"/>
    <mergeCell ref="H95:L95"/>
    <mergeCell ref="H90:L90"/>
    <mergeCell ref="H96:L96"/>
    <mergeCell ref="H97:L97"/>
    <mergeCell ref="C86:F87"/>
    <mergeCell ref="H99:L99"/>
    <mergeCell ref="H100:L100"/>
    <mergeCell ref="C100:F101"/>
    <mergeCell ref="C104:F105"/>
    <mergeCell ref="G53:L53"/>
    <mergeCell ref="G54:L54"/>
    <mergeCell ref="G57:L57"/>
    <mergeCell ref="G56:L56"/>
    <mergeCell ref="B68:F68"/>
    <mergeCell ref="B61:F61"/>
    <mergeCell ref="B55:F55"/>
    <mergeCell ref="G60:L60"/>
    <mergeCell ref="G62:L62"/>
    <mergeCell ref="G63:L63"/>
    <mergeCell ref="G59:L59"/>
    <mergeCell ref="H86:L86"/>
    <mergeCell ref="H101:L101"/>
    <mergeCell ref="C75:F76"/>
    <mergeCell ref="H77:L77"/>
    <mergeCell ref="C94:F95"/>
    <mergeCell ref="C96:F97"/>
    <mergeCell ref="C63:F63"/>
    <mergeCell ref="C64:F64"/>
  </mergeCells>
  <phoneticPr fontId="29" type="noConversion"/>
  <printOptions horizontalCentered="1"/>
  <pageMargins left="0.23622047244094491" right="0.23622047244094491" top="0.74803149606299213" bottom="0.74803149606299213" header="0.31496062992125984" footer="0.31496062992125984"/>
  <pageSetup paperSize="9" scale="64" fitToHeight="0" orientation="portrait" r:id="rId1"/>
  <rowBreaks count="1" manualBreakCount="1">
    <brk id="224"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249977111117893"/>
    <pageSetUpPr fitToPage="1"/>
  </sheetPr>
  <dimension ref="A1:V128"/>
  <sheetViews>
    <sheetView showGridLines="0" showRowColHeaders="0" defaultGridColor="0" colorId="55" zoomScaleNormal="100" zoomScaleSheetLayoutView="80" workbookViewId="0"/>
  </sheetViews>
  <sheetFormatPr defaultRowHeight="15.75"/>
  <cols>
    <col min="1" max="1" width="13.42578125" style="168" customWidth="1"/>
    <col min="2" max="2" width="13.140625" style="168" hidden="1" customWidth="1"/>
    <col min="3" max="3" width="6.140625" style="302" hidden="1" customWidth="1"/>
    <col min="4" max="4" width="6.140625" style="324" customWidth="1"/>
    <col min="5" max="5" width="14.7109375" style="223" customWidth="1"/>
    <col min="6" max="6" width="16.28515625" style="223" customWidth="1"/>
    <col min="7" max="7" width="15.85546875" style="223" customWidth="1"/>
    <col min="8" max="14" width="9.7109375" style="142" customWidth="1"/>
    <col min="15" max="15" width="32.7109375" style="168" customWidth="1"/>
    <col min="16" max="16" width="10.140625" style="271" customWidth="1"/>
    <col min="17" max="18" width="9.140625" style="271"/>
    <col min="19" max="19" width="0" hidden="1" customWidth="1"/>
    <col min="20" max="16384" width="9.140625" style="168"/>
  </cols>
  <sheetData>
    <row r="1" spans="1:22" s="181" customFormat="1" ht="9.9499999999999993" customHeight="1">
      <c r="C1" s="283"/>
      <c r="D1" s="303"/>
      <c r="E1" s="206"/>
      <c r="F1" s="183"/>
      <c r="G1" s="183"/>
      <c r="H1" s="183"/>
      <c r="I1" s="184"/>
      <c r="J1" s="184"/>
      <c r="K1" s="184"/>
      <c r="L1" s="184"/>
      <c r="M1" s="184"/>
      <c r="N1" s="184"/>
      <c r="O1" s="184"/>
      <c r="P1" s="185"/>
      <c r="Q1" s="215"/>
      <c r="S1"/>
      <c r="T1" s="186"/>
      <c r="U1" s="186"/>
      <c r="V1" s="186"/>
    </row>
    <row r="2" spans="1:22" s="181" customFormat="1" ht="35.1" customHeight="1">
      <c r="C2" s="283"/>
      <c r="D2" s="558" t="s">
        <v>493</v>
      </c>
      <c r="E2" s="559"/>
      <c r="F2" s="559"/>
      <c r="G2" s="559"/>
      <c r="H2" s="187"/>
      <c r="I2" s="187"/>
      <c r="J2" s="187"/>
      <c r="K2" s="187"/>
      <c r="L2" s="187"/>
      <c r="M2" s="187"/>
      <c r="N2" s="548" t="s">
        <v>650</v>
      </c>
      <c r="O2" s="549"/>
      <c r="P2" s="304"/>
      <c r="S2"/>
      <c r="T2" s="186"/>
    </row>
    <row r="3" spans="1:22" s="181" customFormat="1" ht="15" customHeight="1">
      <c r="A3" s="111"/>
      <c r="B3" s="111"/>
      <c r="C3" s="235"/>
      <c r="D3" s="305"/>
      <c r="J3" s="162"/>
      <c r="K3" s="162"/>
      <c r="L3" s="162"/>
      <c r="M3" s="162"/>
      <c r="N3" s="162"/>
      <c r="O3" s="189"/>
      <c r="S3"/>
      <c r="T3" s="186"/>
    </row>
    <row r="4" spans="1:22" ht="15" customHeight="1">
      <c r="A4" s="111"/>
      <c r="B4" s="111"/>
      <c r="C4" s="235"/>
      <c r="D4" s="306" t="s">
        <v>507</v>
      </c>
      <c r="E4" s="169"/>
      <c r="F4" s="169"/>
      <c r="G4" s="142"/>
      <c r="O4" s="143"/>
      <c r="P4" s="168"/>
      <c r="Q4" s="168"/>
      <c r="R4" s="168"/>
      <c r="T4" s="186"/>
    </row>
    <row r="5" spans="1:22" s="171" customFormat="1" ht="15" customHeight="1">
      <c r="A5" s="111"/>
      <c r="B5" s="111"/>
      <c r="C5" s="235"/>
      <c r="D5" s="305"/>
      <c r="E5" s="118"/>
      <c r="F5" s="119"/>
      <c r="G5" s="119"/>
      <c r="H5" s="535" t="s">
        <v>508</v>
      </c>
      <c r="I5" s="535"/>
      <c r="J5" s="535" t="s">
        <v>531</v>
      </c>
      <c r="K5" s="535"/>
      <c r="L5" s="535" t="s">
        <v>532</v>
      </c>
      <c r="M5" s="535"/>
      <c r="N5" s="120" t="s">
        <v>533</v>
      </c>
      <c r="O5" s="121"/>
      <c r="P5" s="225"/>
      <c r="S5"/>
      <c r="T5" s="186"/>
    </row>
    <row r="6" spans="1:22" s="171" customFormat="1" ht="35.1" customHeight="1">
      <c r="C6" s="287"/>
      <c r="D6" s="307"/>
      <c r="E6" s="118"/>
      <c r="F6" s="119"/>
      <c r="G6" s="119"/>
      <c r="H6" s="376" t="s">
        <v>1023</v>
      </c>
      <c r="I6" s="376" t="s">
        <v>1146</v>
      </c>
      <c r="J6" s="125" t="s">
        <v>534</v>
      </c>
      <c r="K6" s="376" t="s">
        <v>1146</v>
      </c>
      <c r="L6" s="125" t="s">
        <v>534</v>
      </c>
      <c r="M6" s="376" t="s">
        <v>1146</v>
      </c>
      <c r="N6" s="120" t="s">
        <v>535</v>
      </c>
      <c r="O6" s="126" t="s">
        <v>536</v>
      </c>
      <c r="P6" s="308"/>
      <c r="S6"/>
      <c r="T6" s="186"/>
    </row>
    <row r="7" spans="1:22" s="153" customFormat="1" ht="15" customHeight="1">
      <c r="B7" s="128" t="s">
        <v>151</v>
      </c>
      <c r="C7" s="288" t="s">
        <v>152</v>
      </c>
      <c r="D7" s="309" t="s">
        <v>302</v>
      </c>
      <c r="E7" s="541" t="s">
        <v>723</v>
      </c>
      <c r="F7" s="541"/>
      <c r="G7" s="541"/>
      <c r="H7" s="227"/>
      <c r="I7" s="150"/>
      <c r="J7" s="150"/>
      <c r="K7" s="150"/>
      <c r="L7" s="150"/>
      <c r="M7" s="150"/>
      <c r="N7" s="150"/>
      <c r="O7" s="199"/>
      <c r="S7"/>
      <c r="T7" s="186"/>
    </row>
    <row r="8" spans="1:22" s="111" customFormat="1" ht="17.100000000000001" customHeight="1">
      <c r="B8" s="111">
        <v>2.1</v>
      </c>
      <c r="C8" s="290" t="s">
        <v>1</v>
      </c>
      <c r="D8" s="310" t="s">
        <v>160</v>
      </c>
      <c r="E8" s="556" t="s">
        <v>1024</v>
      </c>
      <c r="F8" s="557"/>
      <c r="G8" s="557"/>
      <c r="H8" s="400"/>
      <c r="I8" s="394"/>
      <c r="J8" s="401"/>
      <c r="K8" s="394"/>
      <c r="L8" s="401"/>
      <c r="M8" s="395"/>
      <c r="N8" s="396"/>
      <c r="O8" s="403"/>
      <c r="S8">
        <v>1030</v>
      </c>
      <c r="T8" s="186"/>
    </row>
    <row r="9" spans="1:22" s="111" customFormat="1" ht="17.100000000000001" customHeight="1">
      <c r="B9" s="111">
        <v>2.5</v>
      </c>
      <c r="C9" s="290" t="s">
        <v>13</v>
      </c>
      <c r="D9" s="310" t="s">
        <v>161</v>
      </c>
      <c r="E9" s="557" t="s">
        <v>1025</v>
      </c>
      <c r="F9" s="557"/>
      <c r="G9" s="557"/>
      <c r="H9" s="401"/>
      <c r="I9" s="394"/>
      <c r="J9" s="401"/>
      <c r="K9" s="394"/>
      <c r="L9" s="401"/>
      <c r="M9" s="395"/>
      <c r="N9" s="396"/>
      <c r="O9" s="403"/>
      <c r="S9">
        <v>1038</v>
      </c>
      <c r="T9" s="186"/>
    </row>
    <row r="10" spans="1:22" s="153" customFormat="1" ht="15" customHeight="1">
      <c r="B10" s="128" t="s">
        <v>151</v>
      </c>
      <c r="C10" s="290" t="s">
        <v>152</v>
      </c>
      <c r="D10" s="311" t="s">
        <v>303</v>
      </c>
      <c r="E10" s="542" t="s">
        <v>934</v>
      </c>
      <c r="F10" s="542"/>
      <c r="G10" s="542"/>
      <c r="H10" s="165"/>
      <c r="I10" s="165"/>
      <c r="J10" s="165"/>
      <c r="K10" s="165"/>
      <c r="L10" s="165"/>
      <c r="M10" s="165"/>
      <c r="N10" s="165"/>
      <c r="O10" s="312"/>
      <c r="S10"/>
      <c r="T10" s="186"/>
    </row>
    <row r="11" spans="1:22" s="111" customFormat="1" ht="17.100000000000001" customHeight="1">
      <c r="B11" s="111">
        <v>2.4</v>
      </c>
      <c r="C11" s="290" t="s">
        <v>1</v>
      </c>
      <c r="D11" s="313" t="s">
        <v>162</v>
      </c>
      <c r="E11" s="543" t="s">
        <v>1057</v>
      </c>
      <c r="F11" s="544"/>
      <c r="G11" s="544"/>
      <c r="H11" s="401"/>
      <c r="I11" s="394"/>
      <c r="J11" s="401"/>
      <c r="K11" s="394"/>
      <c r="L11" s="401"/>
      <c r="M11" s="395"/>
      <c r="N11" s="396"/>
      <c r="O11" s="403"/>
      <c r="S11">
        <v>1039</v>
      </c>
      <c r="T11" s="186"/>
    </row>
    <row r="12" spans="1:22" s="111" customFormat="1" ht="17.100000000000001" customHeight="1">
      <c r="B12" s="111" t="s">
        <v>55</v>
      </c>
      <c r="C12" s="290" t="s">
        <v>1</v>
      </c>
      <c r="D12" s="313" t="s">
        <v>163</v>
      </c>
      <c r="E12" s="545" t="s">
        <v>935</v>
      </c>
      <c r="F12" s="545"/>
      <c r="G12" s="545"/>
      <c r="H12" s="401"/>
      <c r="I12" s="394"/>
      <c r="J12" s="401"/>
      <c r="K12" s="394"/>
      <c r="L12" s="401"/>
      <c r="M12" s="395"/>
      <c r="N12" s="396"/>
      <c r="O12" s="403"/>
      <c r="S12">
        <v>1040</v>
      </c>
      <c r="T12" s="186"/>
    </row>
    <row r="13" spans="1:22" s="111" customFormat="1" ht="17.100000000000001" customHeight="1">
      <c r="B13" s="111" t="s">
        <v>56</v>
      </c>
      <c r="C13" s="290" t="s">
        <v>1</v>
      </c>
      <c r="D13" s="313" t="s">
        <v>164</v>
      </c>
      <c r="E13" s="545" t="s">
        <v>936</v>
      </c>
      <c r="F13" s="545"/>
      <c r="G13" s="545"/>
      <c r="H13" s="401"/>
      <c r="I13" s="394"/>
      <c r="J13" s="401"/>
      <c r="K13" s="394"/>
      <c r="L13" s="401"/>
      <c r="M13" s="395"/>
      <c r="N13" s="396"/>
      <c r="O13" s="403"/>
      <c r="S13">
        <v>1041</v>
      </c>
      <c r="T13" s="186"/>
    </row>
    <row r="14" spans="1:22" s="153" customFormat="1" ht="15" customHeight="1">
      <c r="C14" s="290"/>
      <c r="D14" s="311" t="s">
        <v>304</v>
      </c>
      <c r="E14" s="531" t="s">
        <v>937</v>
      </c>
      <c r="F14" s="531"/>
      <c r="G14" s="531"/>
      <c r="H14" s="531"/>
      <c r="I14" s="531"/>
      <c r="J14" s="234"/>
      <c r="K14" s="234"/>
      <c r="L14" s="157"/>
      <c r="M14" s="157"/>
      <c r="N14" s="157"/>
      <c r="O14" s="158"/>
      <c r="S14"/>
      <c r="T14" s="186"/>
    </row>
    <row r="15" spans="1:22" s="111" customFormat="1" ht="16.5" customHeight="1">
      <c r="B15" s="111" t="s">
        <v>65</v>
      </c>
      <c r="C15" s="290" t="s">
        <v>1</v>
      </c>
      <c r="D15" s="313" t="s">
        <v>165</v>
      </c>
      <c r="E15" s="550" t="s">
        <v>929</v>
      </c>
      <c r="F15" s="523" t="s">
        <v>678</v>
      </c>
      <c r="G15" s="411" t="s">
        <v>538</v>
      </c>
      <c r="H15" s="401"/>
      <c r="I15" s="394"/>
      <c r="J15" s="401"/>
      <c r="K15" s="394"/>
      <c r="L15" s="401"/>
      <c r="M15" s="395"/>
      <c r="N15" s="396"/>
      <c r="O15" s="403"/>
      <c r="S15">
        <v>1042</v>
      </c>
      <c r="T15" s="186"/>
    </row>
    <row r="16" spans="1:22" s="111" customFormat="1" ht="17.100000000000001" customHeight="1">
      <c r="B16" s="111" t="s">
        <v>67</v>
      </c>
      <c r="C16" s="290" t="s">
        <v>1</v>
      </c>
      <c r="D16" s="313" t="s">
        <v>166</v>
      </c>
      <c r="E16" s="533"/>
      <c r="F16" s="524"/>
      <c r="G16" s="412" t="s">
        <v>539</v>
      </c>
      <c r="H16" s="401"/>
      <c r="I16" s="394"/>
      <c r="J16" s="401"/>
      <c r="K16" s="394"/>
      <c r="L16" s="401"/>
      <c r="M16" s="395"/>
      <c r="N16" s="396"/>
      <c r="O16" s="403"/>
      <c r="S16">
        <v>1043</v>
      </c>
      <c r="T16" s="186"/>
    </row>
    <row r="17" spans="2:20" s="111" customFormat="1" ht="17.100000000000001" customHeight="1">
      <c r="B17" s="111" t="s">
        <v>69</v>
      </c>
      <c r="C17" s="290" t="s">
        <v>1</v>
      </c>
      <c r="D17" s="313" t="s">
        <v>167</v>
      </c>
      <c r="E17" s="533"/>
      <c r="F17" s="524"/>
      <c r="G17" s="412" t="s">
        <v>521</v>
      </c>
      <c r="H17" s="401"/>
      <c r="I17" s="394"/>
      <c r="J17" s="408"/>
      <c r="K17" s="394"/>
      <c r="L17" s="401"/>
      <c r="M17" s="395"/>
      <c r="N17" s="396"/>
      <c r="O17" s="403"/>
      <c r="S17">
        <v>1044</v>
      </c>
      <c r="T17" s="186"/>
    </row>
    <row r="18" spans="2:20" s="111" customFormat="1" ht="17.100000000000001" customHeight="1">
      <c r="B18" s="111" t="s">
        <v>66</v>
      </c>
      <c r="C18" s="290" t="s">
        <v>1</v>
      </c>
      <c r="D18" s="313" t="s">
        <v>168</v>
      </c>
      <c r="E18" s="533"/>
      <c r="F18" s="551" t="s">
        <v>679</v>
      </c>
      <c r="G18" s="411" t="s">
        <v>518</v>
      </c>
      <c r="H18" s="401"/>
      <c r="I18" s="394"/>
      <c r="J18" s="401"/>
      <c r="K18" s="394"/>
      <c r="L18" s="401"/>
      <c r="M18" s="395"/>
      <c r="N18" s="396"/>
      <c r="O18" s="403"/>
      <c r="S18">
        <v>1045</v>
      </c>
      <c r="T18" s="186"/>
    </row>
    <row r="19" spans="2:20" s="111" customFormat="1" ht="17.100000000000001" customHeight="1">
      <c r="B19" s="111" t="s">
        <v>68</v>
      </c>
      <c r="C19" s="290" t="s">
        <v>1</v>
      </c>
      <c r="D19" s="313" t="s">
        <v>169</v>
      </c>
      <c r="E19" s="533"/>
      <c r="F19" s="552"/>
      <c r="G19" s="412" t="s">
        <v>519</v>
      </c>
      <c r="H19" s="401"/>
      <c r="I19" s="394"/>
      <c r="J19" s="401"/>
      <c r="K19" s="394"/>
      <c r="L19" s="401"/>
      <c r="M19" s="395"/>
      <c r="N19" s="396"/>
      <c r="O19" s="403"/>
      <c r="S19">
        <v>1046</v>
      </c>
      <c r="T19" s="186"/>
    </row>
    <row r="20" spans="2:20" s="111" customFormat="1" ht="17.100000000000001" customHeight="1">
      <c r="B20" s="111" t="s">
        <v>70</v>
      </c>
      <c r="C20" s="290" t="s">
        <v>1</v>
      </c>
      <c r="D20" s="313" t="s">
        <v>170</v>
      </c>
      <c r="E20" s="533"/>
      <c r="F20" s="553"/>
      <c r="G20" s="412" t="s">
        <v>521</v>
      </c>
      <c r="H20" s="401"/>
      <c r="I20" s="394"/>
      <c r="J20" s="401"/>
      <c r="K20" s="394"/>
      <c r="L20" s="401"/>
      <c r="M20" s="395"/>
      <c r="N20" s="396"/>
      <c r="O20" s="403"/>
      <c r="S20">
        <v>1047</v>
      </c>
      <c r="T20" s="186"/>
    </row>
    <row r="21" spans="2:20" s="111" customFormat="1" ht="17.100000000000001" customHeight="1">
      <c r="C21" s="290" t="s">
        <v>1</v>
      </c>
      <c r="D21" s="313" t="s">
        <v>171</v>
      </c>
      <c r="E21" s="533"/>
      <c r="F21" s="554" t="s">
        <v>680</v>
      </c>
      <c r="G21" s="411" t="s">
        <v>538</v>
      </c>
      <c r="H21" s="401"/>
      <c r="I21" s="394"/>
      <c r="J21" s="401"/>
      <c r="K21" s="394"/>
      <c r="L21" s="401"/>
      <c r="M21" s="395"/>
      <c r="N21" s="396"/>
      <c r="O21" s="403"/>
      <c r="S21">
        <v>1048</v>
      </c>
    </row>
    <row r="22" spans="2:20" s="111" customFormat="1" ht="17.100000000000001" customHeight="1">
      <c r="B22" s="142"/>
      <c r="C22" s="290" t="s">
        <v>1</v>
      </c>
      <c r="D22" s="313" t="s">
        <v>172</v>
      </c>
      <c r="E22" s="533"/>
      <c r="F22" s="555"/>
      <c r="G22" s="412" t="s">
        <v>539</v>
      </c>
      <c r="H22" s="401"/>
      <c r="I22" s="394"/>
      <c r="J22" s="401"/>
      <c r="K22" s="394"/>
      <c r="L22" s="401"/>
      <c r="M22" s="395"/>
      <c r="N22" s="396"/>
      <c r="O22" s="403"/>
      <c r="S22">
        <v>1049</v>
      </c>
    </row>
    <row r="23" spans="2:20" s="111" customFormat="1" ht="17.100000000000001" customHeight="1">
      <c r="B23" s="142"/>
      <c r="C23" s="290" t="s">
        <v>1</v>
      </c>
      <c r="D23" s="313" t="s">
        <v>173</v>
      </c>
      <c r="E23" s="533"/>
      <c r="F23" s="555"/>
      <c r="G23" s="412" t="s">
        <v>521</v>
      </c>
      <c r="H23" s="401"/>
      <c r="I23" s="394"/>
      <c r="J23" s="401"/>
      <c r="K23" s="394"/>
      <c r="L23" s="401"/>
      <c r="M23" s="395"/>
      <c r="N23" s="396"/>
      <c r="O23" s="403"/>
      <c r="S23">
        <v>1050</v>
      </c>
    </row>
    <row r="24" spans="2:20" s="111" customFormat="1" ht="17.100000000000001" customHeight="1">
      <c r="B24" s="142"/>
      <c r="C24" s="290" t="s">
        <v>1</v>
      </c>
      <c r="D24" s="313" t="s">
        <v>174</v>
      </c>
      <c r="E24" s="533"/>
      <c r="F24" s="523" t="s">
        <v>681</v>
      </c>
      <c r="G24" s="411" t="s">
        <v>518</v>
      </c>
      <c r="H24" s="401"/>
      <c r="I24" s="394"/>
      <c r="J24" s="401"/>
      <c r="K24" s="394"/>
      <c r="L24" s="401"/>
      <c r="M24" s="395"/>
      <c r="N24" s="396"/>
      <c r="O24" s="403"/>
      <c r="S24">
        <v>1051</v>
      </c>
    </row>
    <row r="25" spans="2:20" s="111" customFormat="1" ht="17.100000000000001" customHeight="1">
      <c r="B25" s="142"/>
      <c r="C25" s="290" t="s">
        <v>1</v>
      </c>
      <c r="D25" s="313" t="s">
        <v>175</v>
      </c>
      <c r="E25" s="533"/>
      <c r="F25" s="524"/>
      <c r="G25" s="412" t="s">
        <v>519</v>
      </c>
      <c r="H25" s="401"/>
      <c r="I25" s="394"/>
      <c r="J25" s="401"/>
      <c r="K25" s="394"/>
      <c r="L25" s="401"/>
      <c r="M25" s="395"/>
      <c r="N25" s="396"/>
      <c r="O25" s="403"/>
      <c r="S25">
        <v>1052</v>
      </c>
    </row>
    <row r="26" spans="2:20" s="111" customFormat="1" ht="17.100000000000001" customHeight="1">
      <c r="B26" s="142"/>
      <c r="C26" s="290" t="s">
        <v>1</v>
      </c>
      <c r="D26" s="313" t="s">
        <v>176</v>
      </c>
      <c r="E26" s="533"/>
      <c r="F26" s="524"/>
      <c r="G26" s="412" t="s">
        <v>521</v>
      </c>
      <c r="H26" s="401"/>
      <c r="I26" s="394"/>
      <c r="J26" s="401"/>
      <c r="K26" s="394"/>
      <c r="L26" s="401"/>
      <c r="M26" s="395"/>
      <c r="N26" s="396"/>
      <c r="O26" s="403"/>
      <c r="S26">
        <v>1053</v>
      </c>
    </row>
    <row r="27" spans="2:20" s="111" customFormat="1" ht="17.100000000000001" customHeight="1">
      <c r="B27" s="142"/>
      <c r="C27" s="290" t="s">
        <v>1</v>
      </c>
      <c r="D27" s="313" t="s">
        <v>177</v>
      </c>
      <c r="E27" s="533"/>
      <c r="F27" s="525" t="s">
        <v>682</v>
      </c>
      <c r="G27" s="411" t="s">
        <v>518</v>
      </c>
      <c r="H27" s="401"/>
      <c r="I27" s="394"/>
      <c r="J27" s="401"/>
      <c r="K27" s="394"/>
      <c r="L27" s="401"/>
      <c r="M27" s="395"/>
      <c r="N27" s="396"/>
      <c r="O27" s="403"/>
      <c r="S27">
        <v>1054</v>
      </c>
    </row>
    <row r="28" spans="2:20" s="111" customFormat="1" ht="17.100000000000001" customHeight="1">
      <c r="B28" s="142"/>
      <c r="C28" s="290" t="s">
        <v>1</v>
      </c>
      <c r="D28" s="313" t="s">
        <v>178</v>
      </c>
      <c r="E28" s="533"/>
      <c r="F28" s="525"/>
      <c r="G28" s="412" t="s">
        <v>519</v>
      </c>
      <c r="H28" s="401"/>
      <c r="I28" s="394"/>
      <c r="J28" s="401"/>
      <c r="K28" s="394"/>
      <c r="L28" s="401"/>
      <c r="M28" s="395"/>
      <c r="N28" s="396"/>
      <c r="O28" s="403"/>
      <c r="S28">
        <v>1055</v>
      </c>
    </row>
    <row r="29" spans="2:20" s="111" customFormat="1" ht="17.100000000000001" customHeight="1">
      <c r="B29" s="142"/>
      <c r="C29" s="290" t="s">
        <v>1</v>
      </c>
      <c r="D29" s="313" t="s">
        <v>179</v>
      </c>
      <c r="E29" s="533"/>
      <c r="F29" s="525"/>
      <c r="G29" s="412" t="s">
        <v>521</v>
      </c>
      <c r="H29" s="401"/>
      <c r="I29" s="394"/>
      <c r="J29" s="401"/>
      <c r="K29" s="394"/>
      <c r="L29" s="401"/>
      <c r="M29" s="395"/>
      <c r="N29" s="396"/>
      <c r="O29" s="403"/>
      <c r="S29">
        <v>1056</v>
      </c>
    </row>
    <row r="30" spans="2:20" s="111" customFormat="1" ht="17.100000000000001" customHeight="1">
      <c r="B30" s="142"/>
      <c r="C30" s="290" t="s">
        <v>1</v>
      </c>
      <c r="D30" s="313" t="s">
        <v>180</v>
      </c>
      <c r="E30" s="533"/>
      <c r="F30" s="525" t="s">
        <v>683</v>
      </c>
      <c r="G30" s="411" t="s">
        <v>518</v>
      </c>
      <c r="H30" s="401"/>
      <c r="I30" s="394"/>
      <c r="J30" s="401"/>
      <c r="K30" s="394"/>
      <c r="L30" s="401"/>
      <c r="M30" s="395"/>
      <c r="N30" s="396"/>
      <c r="O30" s="403"/>
      <c r="S30">
        <v>1057</v>
      </c>
    </row>
    <row r="31" spans="2:20" s="111" customFormat="1" ht="17.100000000000001" customHeight="1">
      <c r="B31" s="142"/>
      <c r="C31" s="290" t="s">
        <v>1</v>
      </c>
      <c r="D31" s="313" t="s">
        <v>181</v>
      </c>
      <c r="E31" s="533"/>
      <c r="F31" s="525"/>
      <c r="G31" s="412" t="s">
        <v>519</v>
      </c>
      <c r="H31" s="401"/>
      <c r="I31" s="394"/>
      <c r="J31" s="401"/>
      <c r="K31" s="394"/>
      <c r="L31" s="401"/>
      <c r="M31" s="395"/>
      <c r="N31" s="396"/>
      <c r="O31" s="403"/>
      <c r="S31">
        <v>1058</v>
      </c>
    </row>
    <row r="32" spans="2:20" s="111" customFormat="1" ht="17.100000000000001" customHeight="1">
      <c r="B32" s="142"/>
      <c r="C32" s="290" t="s">
        <v>1</v>
      </c>
      <c r="D32" s="313" t="s">
        <v>182</v>
      </c>
      <c r="E32" s="533"/>
      <c r="F32" s="525"/>
      <c r="G32" s="412" t="s">
        <v>521</v>
      </c>
      <c r="H32" s="401"/>
      <c r="I32" s="394"/>
      <c r="J32" s="401"/>
      <c r="K32" s="394"/>
      <c r="L32" s="401"/>
      <c r="M32" s="395"/>
      <c r="N32" s="396"/>
      <c r="O32" s="403"/>
      <c r="S32">
        <v>1059</v>
      </c>
    </row>
    <row r="33" spans="2:19" s="178" customFormat="1" ht="15" customHeight="1">
      <c r="B33" s="142"/>
      <c r="C33" s="290"/>
      <c r="D33" s="311" t="s">
        <v>305</v>
      </c>
      <c r="E33" s="531" t="s">
        <v>938</v>
      </c>
      <c r="F33" s="531"/>
      <c r="G33" s="531"/>
      <c r="H33" s="531"/>
      <c r="I33" s="531"/>
      <c r="J33" s="157"/>
      <c r="K33" s="157"/>
      <c r="L33" s="157"/>
      <c r="M33" s="157"/>
      <c r="N33" s="157"/>
      <c r="O33" s="158"/>
      <c r="S33"/>
    </row>
    <row r="34" spans="2:19" s="142" customFormat="1" ht="17.100000000000001" customHeight="1">
      <c r="B34" s="314" t="s">
        <v>71</v>
      </c>
      <c r="C34" s="290" t="s">
        <v>1</v>
      </c>
      <c r="D34" s="313" t="s">
        <v>183</v>
      </c>
      <c r="E34" s="546" t="s">
        <v>939</v>
      </c>
      <c r="F34" s="523" t="s">
        <v>684</v>
      </c>
      <c r="G34" s="411" t="s">
        <v>518</v>
      </c>
      <c r="H34" s="401"/>
      <c r="I34" s="394"/>
      <c r="J34" s="401"/>
      <c r="K34" s="394"/>
      <c r="L34" s="401"/>
      <c r="M34" s="395"/>
      <c r="N34" s="396"/>
      <c r="O34" s="403"/>
      <c r="P34" s="276"/>
      <c r="Q34" s="276"/>
      <c r="R34" s="276"/>
      <c r="S34">
        <v>1062</v>
      </c>
    </row>
    <row r="35" spans="2:19" s="142" customFormat="1" ht="17.100000000000001" customHeight="1">
      <c r="B35" s="314" t="s">
        <v>72</v>
      </c>
      <c r="C35" s="290" t="s">
        <v>1</v>
      </c>
      <c r="D35" s="313" t="s">
        <v>184</v>
      </c>
      <c r="E35" s="533"/>
      <c r="F35" s="524"/>
      <c r="G35" s="412" t="s">
        <v>519</v>
      </c>
      <c r="H35" s="401"/>
      <c r="I35" s="394"/>
      <c r="J35" s="401"/>
      <c r="K35" s="394"/>
      <c r="L35" s="401"/>
      <c r="M35" s="395"/>
      <c r="N35" s="396"/>
      <c r="O35" s="403"/>
      <c r="P35" s="315"/>
      <c r="Q35" s="315"/>
      <c r="R35" s="315"/>
      <c r="S35">
        <v>1063</v>
      </c>
    </row>
    <row r="36" spans="2:19" s="142" customFormat="1" ht="17.100000000000001" customHeight="1">
      <c r="B36" s="314" t="s">
        <v>73</v>
      </c>
      <c r="C36" s="290" t="s">
        <v>1</v>
      </c>
      <c r="D36" s="313" t="s">
        <v>185</v>
      </c>
      <c r="E36" s="533"/>
      <c r="F36" s="524"/>
      <c r="G36" s="412" t="s">
        <v>521</v>
      </c>
      <c r="H36" s="401"/>
      <c r="I36" s="394"/>
      <c r="J36" s="401"/>
      <c r="K36" s="394"/>
      <c r="L36" s="401"/>
      <c r="M36" s="395"/>
      <c r="N36" s="396"/>
      <c r="O36" s="403"/>
      <c r="P36" s="315"/>
      <c r="Q36" s="315"/>
      <c r="R36" s="315"/>
      <c r="S36">
        <v>1064</v>
      </c>
    </row>
    <row r="37" spans="2:19" s="142" customFormat="1" ht="17.100000000000001" customHeight="1">
      <c r="B37" s="314" t="s">
        <v>78</v>
      </c>
      <c r="C37" s="290" t="s">
        <v>1</v>
      </c>
      <c r="D37" s="313" t="s">
        <v>186</v>
      </c>
      <c r="E37" s="533"/>
      <c r="F37" s="523" t="s">
        <v>685</v>
      </c>
      <c r="G37" s="411" t="s">
        <v>518</v>
      </c>
      <c r="H37" s="401"/>
      <c r="I37" s="394"/>
      <c r="J37" s="401"/>
      <c r="K37" s="394"/>
      <c r="L37" s="401"/>
      <c r="M37" s="395"/>
      <c r="N37" s="396"/>
      <c r="O37" s="403"/>
      <c r="P37" s="276"/>
      <c r="Q37" s="276"/>
      <c r="R37" s="276"/>
      <c r="S37">
        <v>1065</v>
      </c>
    </row>
    <row r="38" spans="2:19" s="142" customFormat="1" ht="17.100000000000001" customHeight="1">
      <c r="B38" s="314" t="s">
        <v>79</v>
      </c>
      <c r="C38" s="290" t="s">
        <v>1</v>
      </c>
      <c r="D38" s="313" t="s">
        <v>187</v>
      </c>
      <c r="E38" s="533"/>
      <c r="F38" s="524"/>
      <c r="G38" s="412" t="s">
        <v>519</v>
      </c>
      <c r="H38" s="401"/>
      <c r="I38" s="394"/>
      <c r="J38" s="401"/>
      <c r="K38" s="394"/>
      <c r="L38" s="401"/>
      <c r="M38" s="395"/>
      <c r="N38" s="396"/>
      <c r="O38" s="403"/>
      <c r="P38" s="315"/>
      <c r="Q38" s="315"/>
      <c r="R38" s="315"/>
      <c r="S38">
        <v>1066</v>
      </c>
    </row>
    <row r="39" spans="2:19" s="142" customFormat="1" ht="17.100000000000001" customHeight="1">
      <c r="B39" s="314" t="s">
        <v>80</v>
      </c>
      <c r="C39" s="290" t="s">
        <v>1</v>
      </c>
      <c r="D39" s="313" t="s">
        <v>188</v>
      </c>
      <c r="E39" s="533"/>
      <c r="F39" s="524"/>
      <c r="G39" s="412" t="s">
        <v>521</v>
      </c>
      <c r="H39" s="401"/>
      <c r="I39" s="394"/>
      <c r="J39" s="401"/>
      <c r="K39" s="394"/>
      <c r="L39" s="401"/>
      <c r="M39" s="395"/>
      <c r="N39" s="396"/>
      <c r="O39" s="403"/>
      <c r="P39" s="315"/>
      <c r="Q39" s="315"/>
      <c r="R39" s="315"/>
      <c r="S39">
        <v>1067</v>
      </c>
    </row>
    <row r="40" spans="2:19" s="142" customFormat="1" ht="17.100000000000001" customHeight="1">
      <c r="B40" s="314" t="s">
        <v>74</v>
      </c>
      <c r="C40" s="290" t="s">
        <v>1</v>
      </c>
      <c r="D40" s="313" t="s">
        <v>189</v>
      </c>
      <c r="E40" s="533"/>
      <c r="F40" s="547" t="s">
        <v>1148</v>
      </c>
      <c r="G40" s="411" t="s">
        <v>518</v>
      </c>
      <c r="H40" s="401"/>
      <c r="I40" s="394"/>
      <c r="J40" s="401"/>
      <c r="K40" s="394"/>
      <c r="L40" s="401"/>
      <c r="M40" s="395"/>
      <c r="N40" s="396"/>
      <c r="O40" s="403"/>
      <c r="P40" s="276"/>
      <c r="Q40" s="276"/>
      <c r="R40" s="276"/>
      <c r="S40">
        <v>1068</v>
      </c>
    </row>
    <row r="41" spans="2:19" s="142" customFormat="1" ht="17.100000000000001" customHeight="1">
      <c r="B41" s="314" t="s">
        <v>75</v>
      </c>
      <c r="C41" s="290" t="s">
        <v>1</v>
      </c>
      <c r="D41" s="313" t="s">
        <v>190</v>
      </c>
      <c r="E41" s="533"/>
      <c r="F41" s="524"/>
      <c r="G41" s="412" t="s">
        <v>519</v>
      </c>
      <c r="H41" s="401"/>
      <c r="I41" s="394"/>
      <c r="J41" s="401"/>
      <c r="K41" s="394"/>
      <c r="L41" s="401"/>
      <c r="M41" s="395"/>
      <c r="N41" s="396"/>
      <c r="O41" s="403"/>
      <c r="P41" s="315"/>
      <c r="Q41" s="315"/>
      <c r="R41" s="315"/>
      <c r="S41">
        <v>1069</v>
      </c>
    </row>
    <row r="42" spans="2:19" s="142" customFormat="1" ht="17.100000000000001" customHeight="1">
      <c r="B42" s="314" t="s">
        <v>76</v>
      </c>
      <c r="C42" s="290" t="s">
        <v>1</v>
      </c>
      <c r="D42" s="313" t="s">
        <v>191</v>
      </c>
      <c r="E42" s="533"/>
      <c r="F42" s="524"/>
      <c r="G42" s="412" t="s">
        <v>521</v>
      </c>
      <c r="H42" s="401"/>
      <c r="I42" s="394"/>
      <c r="J42" s="401"/>
      <c r="K42" s="394"/>
      <c r="L42" s="401"/>
      <c r="M42" s="395"/>
      <c r="N42" s="396"/>
      <c r="O42" s="403"/>
      <c r="P42" s="315"/>
      <c r="Q42" s="315"/>
      <c r="R42" s="315"/>
      <c r="S42">
        <v>1070</v>
      </c>
    </row>
    <row r="43" spans="2:19" s="142" customFormat="1" ht="17.100000000000001" customHeight="1">
      <c r="C43" s="290" t="s">
        <v>1</v>
      </c>
      <c r="D43" s="313" t="s">
        <v>192</v>
      </c>
      <c r="E43" s="533"/>
      <c r="F43" s="523" t="s">
        <v>686</v>
      </c>
      <c r="G43" s="411" t="s">
        <v>518</v>
      </c>
      <c r="H43" s="401"/>
      <c r="I43" s="394"/>
      <c r="J43" s="401"/>
      <c r="K43" s="394"/>
      <c r="L43" s="401"/>
      <c r="M43" s="395"/>
      <c r="N43" s="396"/>
      <c r="O43" s="403"/>
      <c r="P43" s="276"/>
      <c r="Q43" s="276"/>
      <c r="R43" s="276"/>
      <c r="S43">
        <v>1071</v>
      </c>
    </row>
    <row r="44" spans="2:19" s="142" customFormat="1" ht="17.100000000000001" customHeight="1">
      <c r="C44" s="290" t="s">
        <v>1</v>
      </c>
      <c r="D44" s="313" t="s">
        <v>193</v>
      </c>
      <c r="E44" s="533"/>
      <c r="F44" s="524"/>
      <c r="G44" s="412" t="s">
        <v>519</v>
      </c>
      <c r="H44" s="401"/>
      <c r="I44" s="394"/>
      <c r="J44" s="401"/>
      <c r="K44" s="394"/>
      <c r="L44" s="401"/>
      <c r="M44" s="395"/>
      <c r="N44" s="396"/>
      <c r="O44" s="403"/>
      <c r="P44" s="315"/>
      <c r="Q44" s="315"/>
      <c r="R44" s="315"/>
      <c r="S44">
        <v>1072</v>
      </c>
    </row>
    <row r="45" spans="2:19" s="142" customFormat="1" ht="17.100000000000001" customHeight="1">
      <c r="C45" s="290" t="s">
        <v>1</v>
      </c>
      <c r="D45" s="313" t="s">
        <v>194</v>
      </c>
      <c r="E45" s="533"/>
      <c r="F45" s="524"/>
      <c r="G45" s="412" t="s">
        <v>521</v>
      </c>
      <c r="H45" s="401"/>
      <c r="I45" s="394"/>
      <c r="J45" s="401"/>
      <c r="K45" s="394"/>
      <c r="L45" s="401"/>
      <c r="M45" s="395"/>
      <c r="N45" s="396"/>
      <c r="O45" s="403"/>
      <c r="P45" s="315"/>
      <c r="Q45" s="315"/>
      <c r="R45" s="315"/>
      <c r="S45">
        <v>1073</v>
      </c>
    </row>
    <row r="46" spans="2:19" s="142" customFormat="1" ht="17.100000000000001" customHeight="1">
      <c r="C46" s="290" t="s">
        <v>1</v>
      </c>
      <c r="D46" s="313" t="s">
        <v>195</v>
      </c>
      <c r="E46" s="533"/>
      <c r="F46" s="523" t="s">
        <v>960</v>
      </c>
      <c r="G46" s="411" t="s">
        <v>538</v>
      </c>
      <c r="H46" s="401"/>
      <c r="I46" s="394"/>
      <c r="J46" s="401"/>
      <c r="K46" s="394"/>
      <c r="L46" s="401"/>
      <c r="M46" s="395"/>
      <c r="N46" s="396"/>
      <c r="O46" s="403"/>
      <c r="P46" s="276"/>
      <c r="Q46" s="276"/>
      <c r="R46" s="276"/>
      <c r="S46">
        <v>1074</v>
      </c>
    </row>
    <row r="47" spans="2:19" s="142" customFormat="1" ht="17.100000000000001" customHeight="1">
      <c r="C47" s="290" t="s">
        <v>1</v>
      </c>
      <c r="D47" s="313" t="s">
        <v>196</v>
      </c>
      <c r="E47" s="533"/>
      <c r="F47" s="524"/>
      <c r="G47" s="412" t="s">
        <v>539</v>
      </c>
      <c r="H47" s="401"/>
      <c r="I47" s="394"/>
      <c r="J47" s="401"/>
      <c r="K47" s="394"/>
      <c r="L47" s="401"/>
      <c r="M47" s="395"/>
      <c r="N47" s="396"/>
      <c r="O47" s="403"/>
      <c r="P47" s="315"/>
      <c r="Q47" s="315"/>
      <c r="R47" s="315"/>
      <c r="S47">
        <v>1075</v>
      </c>
    </row>
    <row r="48" spans="2:19" s="142" customFormat="1" ht="17.100000000000001" customHeight="1">
      <c r="C48" s="290" t="s">
        <v>1</v>
      </c>
      <c r="D48" s="313" t="s">
        <v>197</v>
      </c>
      <c r="E48" s="533"/>
      <c r="F48" s="524"/>
      <c r="G48" s="412" t="s">
        <v>521</v>
      </c>
      <c r="H48" s="401"/>
      <c r="I48" s="394"/>
      <c r="J48" s="401"/>
      <c r="K48" s="394"/>
      <c r="L48" s="401"/>
      <c r="M48" s="395"/>
      <c r="N48" s="396"/>
      <c r="O48" s="403"/>
      <c r="P48" s="315"/>
      <c r="Q48" s="315"/>
      <c r="R48" s="315"/>
      <c r="S48">
        <v>1076</v>
      </c>
    </row>
    <row r="49" spans="2:19" s="142" customFormat="1" ht="17.100000000000001" customHeight="1">
      <c r="C49" s="290" t="s">
        <v>1</v>
      </c>
      <c r="D49" s="313" t="s">
        <v>198</v>
      </c>
      <c r="E49" s="533"/>
      <c r="F49" s="525" t="s">
        <v>687</v>
      </c>
      <c r="G49" s="411" t="s">
        <v>518</v>
      </c>
      <c r="H49" s="401"/>
      <c r="I49" s="394"/>
      <c r="J49" s="401"/>
      <c r="K49" s="394"/>
      <c r="L49" s="401"/>
      <c r="M49" s="395"/>
      <c r="N49" s="396"/>
      <c r="O49" s="403"/>
      <c r="P49" s="276"/>
      <c r="Q49" s="276"/>
      <c r="R49" s="276"/>
      <c r="S49">
        <v>1077</v>
      </c>
    </row>
    <row r="50" spans="2:19" s="142" customFormat="1" ht="17.100000000000001" customHeight="1">
      <c r="C50" s="290" t="s">
        <v>1</v>
      </c>
      <c r="D50" s="313" t="s">
        <v>199</v>
      </c>
      <c r="E50" s="533"/>
      <c r="F50" s="525"/>
      <c r="G50" s="412" t="s">
        <v>519</v>
      </c>
      <c r="H50" s="401"/>
      <c r="I50" s="394"/>
      <c r="J50" s="401"/>
      <c r="K50" s="394"/>
      <c r="L50" s="401"/>
      <c r="M50" s="395"/>
      <c r="N50" s="396"/>
      <c r="O50" s="403"/>
      <c r="P50" s="315"/>
      <c r="Q50" s="315"/>
      <c r="R50" s="315"/>
      <c r="S50">
        <v>1078</v>
      </c>
    </row>
    <row r="51" spans="2:19" s="142" customFormat="1" ht="17.100000000000001" customHeight="1">
      <c r="C51" s="290" t="s">
        <v>1</v>
      </c>
      <c r="D51" s="313" t="s">
        <v>200</v>
      </c>
      <c r="E51" s="533"/>
      <c r="F51" s="525"/>
      <c r="G51" s="412" t="s">
        <v>521</v>
      </c>
      <c r="H51" s="401"/>
      <c r="I51" s="394"/>
      <c r="J51" s="401"/>
      <c r="K51" s="394"/>
      <c r="L51" s="401"/>
      <c r="M51" s="395"/>
      <c r="N51" s="396"/>
      <c r="O51" s="403"/>
      <c r="P51" s="315"/>
      <c r="Q51" s="315"/>
      <c r="R51" s="315"/>
      <c r="S51">
        <v>1079</v>
      </c>
    </row>
    <row r="52" spans="2:19" s="153" customFormat="1" ht="15" customHeight="1">
      <c r="B52" s="142"/>
      <c r="C52" s="290"/>
      <c r="D52" s="311" t="s">
        <v>306</v>
      </c>
      <c r="E52" s="531" t="s">
        <v>930</v>
      </c>
      <c r="F52" s="531"/>
      <c r="G52" s="531"/>
      <c r="H52" s="316"/>
      <c r="I52" s="157"/>
      <c r="J52" s="157"/>
      <c r="K52" s="157"/>
      <c r="L52" s="157"/>
      <c r="M52" s="157"/>
      <c r="N52" s="157"/>
      <c r="O52" s="158"/>
      <c r="S52"/>
    </row>
    <row r="53" spans="2:19" s="111" customFormat="1" ht="17.100000000000001" customHeight="1">
      <c r="B53" s="142"/>
      <c r="C53" s="290" t="s">
        <v>1</v>
      </c>
      <c r="D53" s="313" t="s">
        <v>201</v>
      </c>
      <c r="E53" s="533" t="s">
        <v>940</v>
      </c>
      <c r="F53" s="525" t="s">
        <v>688</v>
      </c>
      <c r="G53" s="525"/>
      <c r="H53" s="401"/>
      <c r="I53" s="394"/>
      <c r="J53" s="401"/>
      <c r="K53" s="394"/>
      <c r="L53" s="401"/>
      <c r="M53" s="395"/>
      <c r="N53" s="396"/>
      <c r="O53" s="403"/>
      <c r="S53">
        <v>1080</v>
      </c>
    </row>
    <row r="54" spans="2:19" s="111" customFormat="1" ht="17.100000000000001" customHeight="1">
      <c r="B54" s="142" t="s">
        <v>77</v>
      </c>
      <c r="C54" s="290" t="s">
        <v>1</v>
      </c>
      <c r="D54" s="313" t="s">
        <v>202</v>
      </c>
      <c r="E54" s="533"/>
      <c r="F54" s="526" t="s">
        <v>689</v>
      </c>
      <c r="G54" s="527"/>
      <c r="H54" s="401"/>
      <c r="I54" s="394"/>
      <c r="J54" s="401"/>
      <c r="K54" s="394"/>
      <c r="L54" s="401"/>
      <c r="M54" s="395"/>
      <c r="N54" s="396"/>
      <c r="O54" s="403"/>
      <c r="S54">
        <v>1081</v>
      </c>
    </row>
    <row r="55" spans="2:19" s="111" customFormat="1" ht="17.100000000000001" customHeight="1">
      <c r="B55" s="314" t="s">
        <v>81</v>
      </c>
      <c r="C55" s="290" t="s">
        <v>1</v>
      </c>
      <c r="D55" s="313" t="s">
        <v>203</v>
      </c>
      <c r="E55" s="533"/>
      <c r="F55" s="523" t="s">
        <v>690</v>
      </c>
      <c r="G55" s="524"/>
      <c r="H55" s="401"/>
      <c r="I55" s="394"/>
      <c r="J55" s="401"/>
      <c r="K55" s="394"/>
      <c r="L55" s="401"/>
      <c r="M55" s="395"/>
      <c r="N55" s="396"/>
      <c r="O55" s="403"/>
      <c r="S55">
        <v>1082</v>
      </c>
    </row>
    <row r="56" spans="2:19" s="111" customFormat="1" ht="17.100000000000001" customHeight="1">
      <c r="B56" s="142"/>
      <c r="C56" s="290" t="s">
        <v>1</v>
      </c>
      <c r="D56" s="313" t="s">
        <v>204</v>
      </c>
      <c r="E56" s="533"/>
      <c r="F56" s="528" t="s">
        <v>691</v>
      </c>
      <c r="G56" s="528"/>
      <c r="H56" s="401"/>
      <c r="I56" s="394"/>
      <c r="J56" s="401"/>
      <c r="K56" s="394"/>
      <c r="L56" s="401"/>
      <c r="M56" s="395"/>
      <c r="N56" s="396"/>
      <c r="O56" s="403"/>
      <c r="S56">
        <v>1083</v>
      </c>
    </row>
    <row r="57" spans="2:19" s="111" customFormat="1" ht="17.100000000000001" customHeight="1">
      <c r="B57" s="142" t="s">
        <v>82</v>
      </c>
      <c r="C57" s="290" t="s">
        <v>1</v>
      </c>
      <c r="D57" s="313" t="s">
        <v>205</v>
      </c>
      <c r="E57" s="533"/>
      <c r="F57" s="529" t="s">
        <v>692</v>
      </c>
      <c r="G57" s="530"/>
      <c r="H57" s="401"/>
      <c r="I57" s="394"/>
      <c r="J57" s="401"/>
      <c r="K57" s="394"/>
      <c r="L57" s="401"/>
      <c r="M57" s="395"/>
      <c r="N57" s="396"/>
      <c r="O57" s="403"/>
      <c r="S57">
        <v>1084</v>
      </c>
    </row>
    <row r="58" spans="2:19" s="111" customFormat="1" ht="17.100000000000001" customHeight="1">
      <c r="B58" s="142" t="s">
        <v>83</v>
      </c>
      <c r="C58" s="290" t="s">
        <v>1</v>
      </c>
      <c r="D58" s="313" t="s">
        <v>206</v>
      </c>
      <c r="E58" s="533"/>
      <c r="F58" s="525" t="s">
        <v>693</v>
      </c>
      <c r="G58" s="525"/>
      <c r="H58" s="401"/>
      <c r="I58" s="394"/>
      <c r="J58" s="401"/>
      <c r="K58" s="394"/>
      <c r="L58" s="401"/>
      <c r="M58" s="395"/>
      <c r="N58" s="396"/>
      <c r="O58" s="403"/>
      <c r="S58">
        <v>1085</v>
      </c>
    </row>
    <row r="59" spans="2:19" ht="17.100000000000001" customHeight="1">
      <c r="B59" s="142"/>
      <c r="C59" s="290"/>
      <c r="D59" s="317"/>
      <c r="O59" s="143"/>
      <c r="P59" s="168"/>
      <c r="Q59" s="168"/>
      <c r="R59" s="168"/>
    </row>
    <row r="60" spans="2:19" ht="17.100000000000001" customHeight="1">
      <c r="B60" s="142"/>
      <c r="C60" s="290"/>
      <c r="D60" s="306" t="s">
        <v>579</v>
      </c>
      <c r="F60" s="169"/>
      <c r="G60" s="169"/>
      <c r="H60" s="318"/>
      <c r="I60" s="318"/>
      <c r="J60" s="318"/>
      <c r="K60" s="318"/>
      <c r="L60" s="318"/>
      <c r="M60" s="318"/>
      <c r="N60" s="318"/>
      <c r="O60" s="143"/>
      <c r="P60" s="168"/>
      <c r="Q60" s="168"/>
      <c r="R60" s="168"/>
    </row>
    <row r="61" spans="2:19" s="111" customFormat="1" ht="15">
      <c r="B61" s="142"/>
      <c r="C61" s="290"/>
      <c r="D61" s="305"/>
      <c r="H61" s="535" t="s">
        <v>508</v>
      </c>
      <c r="I61" s="535"/>
      <c r="J61" s="535" t="s">
        <v>531</v>
      </c>
      <c r="K61" s="535"/>
      <c r="L61" s="535" t="s">
        <v>532</v>
      </c>
      <c r="M61" s="535"/>
      <c r="N61" s="120" t="s">
        <v>533</v>
      </c>
      <c r="O61" s="121"/>
      <c r="S61"/>
    </row>
    <row r="62" spans="2:19" s="111" customFormat="1" ht="38.25">
      <c r="B62" s="142"/>
      <c r="C62" s="290"/>
      <c r="D62" s="305"/>
      <c r="E62" s="190"/>
      <c r="F62" s="190"/>
      <c r="G62" s="190"/>
      <c r="H62" s="125" t="s">
        <v>534</v>
      </c>
      <c r="I62" s="376" t="s">
        <v>1146</v>
      </c>
      <c r="J62" s="125" t="s">
        <v>534</v>
      </c>
      <c r="K62" s="376" t="s">
        <v>1146</v>
      </c>
      <c r="L62" s="125" t="s">
        <v>534</v>
      </c>
      <c r="M62" s="376" t="s">
        <v>1146</v>
      </c>
      <c r="N62" s="120" t="s">
        <v>535</v>
      </c>
      <c r="O62" s="126" t="s">
        <v>536</v>
      </c>
      <c r="S62"/>
    </row>
    <row r="63" spans="2:19" s="178" customFormat="1" ht="15" customHeight="1">
      <c r="B63" s="142"/>
      <c r="C63" s="290"/>
      <c r="D63" s="319" t="s">
        <v>307</v>
      </c>
      <c r="E63" s="541" t="s">
        <v>941</v>
      </c>
      <c r="F63" s="541"/>
      <c r="G63" s="541"/>
      <c r="H63" s="150"/>
      <c r="I63" s="150"/>
      <c r="J63" s="150"/>
      <c r="K63" s="150"/>
      <c r="L63" s="150"/>
      <c r="M63" s="150"/>
      <c r="N63" s="150"/>
      <c r="O63" s="199"/>
      <c r="P63" s="270"/>
      <c r="Q63" s="270"/>
      <c r="R63" s="270"/>
      <c r="S63"/>
    </row>
    <row r="64" spans="2:19" s="142" customFormat="1" ht="17.100000000000001" customHeight="1">
      <c r="B64" s="314" t="s">
        <v>84</v>
      </c>
      <c r="C64" s="290" t="s">
        <v>1</v>
      </c>
      <c r="D64" s="313" t="s">
        <v>207</v>
      </c>
      <c r="E64" s="533" t="s">
        <v>942</v>
      </c>
      <c r="F64" s="534" t="s">
        <v>694</v>
      </c>
      <c r="G64" s="409" t="s">
        <v>695</v>
      </c>
      <c r="H64" s="401"/>
      <c r="I64" s="394"/>
      <c r="J64" s="401"/>
      <c r="K64" s="394"/>
      <c r="L64" s="401"/>
      <c r="M64" s="395"/>
      <c r="N64" s="396"/>
      <c r="O64" s="403"/>
      <c r="P64" s="315"/>
      <c r="Q64" s="315"/>
      <c r="R64" s="315"/>
      <c r="S64">
        <v>1086</v>
      </c>
    </row>
    <row r="65" spans="2:19" s="142" customFormat="1" ht="17.100000000000001" customHeight="1">
      <c r="B65" s="314" t="s">
        <v>84</v>
      </c>
      <c r="C65" s="290" t="s">
        <v>1</v>
      </c>
      <c r="D65" s="313" t="s">
        <v>208</v>
      </c>
      <c r="E65" s="533"/>
      <c r="F65" s="534"/>
      <c r="G65" s="409" t="s">
        <v>696</v>
      </c>
      <c r="H65" s="401"/>
      <c r="I65" s="394"/>
      <c r="J65" s="401"/>
      <c r="K65" s="394"/>
      <c r="L65" s="401"/>
      <c r="M65" s="395"/>
      <c r="N65" s="396"/>
      <c r="O65" s="403"/>
      <c r="P65" s="315"/>
      <c r="Q65" s="315"/>
      <c r="R65" s="315"/>
      <c r="S65">
        <v>1087</v>
      </c>
    </row>
    <row r="66" spans="2:19" s="142" customFormat="1" ht="17.100000000000001" customHeight="1">
      <c r="B66" s="314" t="s">
        <v>85</v>
      </c>
      <c r="C66" s="290" t="s">
        <v>1</v>
      </c>
      <c r="D66" s="313" t="s">
        <v>209</v>
      </c>
      <c r="E66" s="533"/>
      <c r="F66" s="534"/>
      <c r="G66" s="409" t="s">
        <v>697</v>
      </c>
      <c r="H66" s="401"/>
      <c r="I66" s="394"/>
      <c r="J66" s="401"/>
      <c r="K66" s="394"/>
      <c r="L66" s="401"/>
      <c r="M66" s="395"/>
      <c r="N66" s="396"/>
      <c r="O66" s="403"/>
      <c r="P66" s="315"/>
      <c r="Q66" s="315"/>
      <c r="R66" s="315"/>
      <c r="S66">
        <v>1088</v>
      </c>
    </row>
    <row r="67" spans="2:19" s="142" customFormat="1" ht="17.100000000000001" customHeight="1">
      <c r="B67" s="314" t="s">
        <v>85</v>
      </c>
      <c r="C67" s="290" t="s">
        <v>1</v>
      </c>
      <c r="D67" s="313" t="s">
        <v>210</v>
      </c>
      <c r="E67" s="533"/>
      <c r="F67" s="534"/>
      <c r="G67" s="409" t="s">
        <v>698</v>
      </c>
      <c r="H67" s="401"/>
      <c r="I67" s="394"/>
      <c r="J67" s="401"/>
      <c r="K67" s="394"/>
      <c r="L67" s="401"/>
      <c r="M67" s="395"/>
      <c r="N67" s="396"/>
      <c r="O67" s="403"/>
      <c r="P67" s="315"/>
      <c r="Q67" s="315"/>
      <c r="R67" s="315"/>
      <c r="S67">
        <v>1089</v>
      </c>
    </row>
    <row r="68" spans="2:19" s="142" customFormat="1" ht="17.100000000000001" customHeight="1">
      <c r="B68" s="314" t="s">
        <v>85</v>
      </c>
      <c r="C68" s="290" t="s">
        <v>1</v>
      </c>
      <c r="D68" s="313" t="s">
        <v>211</v>
      </c>
      <c r="E68" s="533"/>
      <c r="F68" s="534"/>
      <c r="G68" s="409" t="s">
        <v>699</v>
      </c>
      <c r="H68" s="401"/>
      <c r="I68" s="394"/>
      <c r="J68" s="401"/>
      <c r="K68" s="394"/>
      <c r="L68" s="401"/>
      <c r="M68" s="395"/>
      <c r="N68" s="396"/>
      <c r="O68" s="403"/>
      <c r="P68" s="315"/>
      <c r="Q68" s="315"/>
      <c r="R68" s="315"/>
      <c r="S68">
        <v>1090</v>
      </c>
    </row>
    <row r="69" spans="2:19" s="142" customFormat="1" ht="17.100000000000001" customHeight="1">
      <c r="B69" s="314" t="s">
        <v>85</v>
      </c>
      <c r="C69" s="290" t="s">
        <v>1</v>
      </c>
      <c r="D69" s="313" t="s">
        <v>212</v>
      </c>
      <c r="E69" s="533"/>
      <c r="F69" s="534"/>
      <c r="G69" s="409" t="s">
        <v>700</v>
      </c>
      <c r="H69" s="401"/>
      <c r="I69" s="394"/>
      <c r="J69" s="401"/>
      <c r="K69" s="394"/>
      <c r="L69" s="401"/>
      <c r="M69" s="395"/>
      <c r="N69" s="396"/>
      <c r="O69" s="403"/>
      <c r="P69" s="315"/>
      <c r="Q69" s="315"/>
      <c r="R69" s="315"/>
      <c r="S69">
        <v>1091</v>
      </c>
    </row>
    <row r="70" spans="2:19" s="142" customFormat="1" ht="17.100000000000001" customHeight="1">
      <c r="B70" s="142" t="s">
        <v>86</v>
      </c>
      <c r="C70" s="290" t="s">
        <v>1</v>
      </c>
      <c r="D70" s="313" t="s">
        <v>213</v>
      </c>
      <c r="E70" s="533"/>
      <c r="F70" s="534"/>
      <c r="G70" s="409" t="s">
        <v>701</v>
      </c>
      <c r="H70" s="401"/>
      <c r="I70" s="394"/>
      <c r="J70" s="401"/>
      <c r="K70" s="394"/>
      <c r="L70" s="401"/>
      <c r="M70" s="395"/>
      <c r="N70" s="396"/>
      <c r="O70" s="403"/>
      <c r="P70" s="315"/>
      <c r="Q70" s="315"/>
      <c r="R70" s="315"/>
      <c r="S70">
        <v>1092</v>
      </c>
    </row>
    <row r="71" spans="2:19" s="142" customFormat="1" ht="17.100000000000001" customHeight="1">
      <c r="B71" s="142" t="s">
        <v>87</v>
      </c>
      <c r="C71" s="290" t="s">
        <v>1</v>
      </c>
      <c r="D71" s="313" t="s">
        <v>214</v>
      </c>
      <c r="E71" s="533"/>
      <c r="F71" s="534"/>
      <c r="G71" s="409" t="s">
        <v>702</v>
      </c>
      <c r="H71" s="401"/>
      <c r="I71" s="394"/>
      <c r="J71" s="401"/>
      <c r="K71" s="394"/>
      <c r="L71" s="401"/>
      <c r="M71" s="395"/>
      <c r="N71" s="396"/>
      <c r="O71" s="403"/>
      <c r="P71" s="315"/>
      <c r="Q71" s="315"/>
      <c r="R71" s="315"/>
      <c r="S71">
        <v>1093</v>
      </c>
    </row>
    <row r="72" spans="2:19" s="142" customFormat="1" ht="17.100000000000001" customHeight="1">
      <c r="B72" s="142" t="s">
        <v>88</v>
      </c>
      <c r="C72" s="290" t="s">
        <v>1</v>
      </c>
      <c r="D72" s="313" t="s">
        <v>215</v>
      </c>
      <c r="E72" s="533"/>
      <c r="F72" s="534"/>
      <c r="G72" s="409" t="s">
        <v>703</v>
      </c>
      <c r="H72" s="401"/>
      <c r="I72" s="394"/>
      <c r="J72" s="401"/>
      <c r="K72" s="394"/>
      <c r="L72" s="401"/>
      <c r="M72" s="395"/>
      <c r="N72" s="396"/>
      <c r="O72" s="403"/>
      <c r="P72" s="315"/>
      <c r="Q72" s="315"/>
      <c r="R72" s="315"/>
      <c r="S72">
        <v>1094</v>
      </c>
    </row>
    <row r="73" spans="2:19" s="142" customFormat="1" ht="17.100000000000001" customHeight="1">
      <c r="C73" s="290" t="s">
        <v>1</v>
      </c>
      <c r="D73" s="313" t="s">
        <v>216</v>
      </c>
      <c r="E73" s="533"/>
      <c r="F73" s="534"/>
      <c r="G73" s="410" t="s">
        <v>905</v>
      </c>
      <c r="H73" s="401"/>
      <c r="I73" s="394"/>
      <c r="J73" s="401"/>
      <c r="K73" s="394"/>
      <c r="L73" s="401"/>
      <c r="M73" s="395"/>
      <c r="N73" s="396"/>
      <c r="O73" s="403"/>
      <c r="P73" s="315"/>
      <c r="Q73" s="315"/>
      <c r="R73" s="315"/>
      <c r="S73">
        <v>1095</v>
      </c>
    </row>
    <row r="74" spans="2:19" s="142" customFormat="1" ht="17.100000000000001" customHeight="1">
      <c r="B74" s="314" t="s">
        <v>89</v>
      </c>
      <c r="C74" s="290" t="s">
        <v>1</v>
      </c>
      <c r="D74" s="313" t="s">
        <v>217</v>
      </c>
      <c r="E74" s="533"/>
      <c r="F74" s="534" t="s">
        <v>704</v>
      </c>
      <c r="G74" s="409" t="s">
        <v>695</v>
      </c>
      <c r="H74" s="401"/>
      <c r="I74" s="394"/>
      <c r="J74" s="401"/>
      <c r="K74" s="394"/>
      <c r="L74" s="401"/>
      <c r="M74" s="395"/>
      <c r="N74" s="396"/>
      <c r="O74" s="403"/>
      <c r="P74" s="315"/>
      <c r="Q74" s="315"/>
      <c r="R74" s="315"/>
      <c r="S74">
        <v>1096</v>
      </c>
    </row>
    <row r="75" spans="2:19" s="142" customFormat="1" ht="17.100000000000001" customHeight="1">
      <c r="B75" s="314" t="s">
        <v>89</v>
      </c>
      <c r="C75" s="290" t="s">
        <v>1</v>
      </c>
      <c r="D75" s="313" t="s">
        <v>218</v>
      </c>
      <c r="E75" s="533"/>
      <c r="F75" s="534"/>
      <c r="G75" s="409" t="s">
        <v>696</v>
      </c>
      <c r="H75" s="401"/>
      <c r="I75" s="394"/>
      <c r="J75" s="401"/>
      <c r="K75" s="394"/>
      <c r="L75" s="401"/>
      <c r="M75" s="395"/>
      <c r="N75" s="396"/>
      <c r="O75" s="403"/>
      <c r="P75" s="315"/>
      <c r="Q75" s="315"/>
      <c r="R75" s="315"/>
      <c r="S75">
        <v>1097</v>
      </c>
    </row>
    <row r="76" spans="2:19" s="142" customFormat="1" ht="17.100000000000001" customHeight="1">
      <c r="B76" s="314" t="s">
        <v>90</v>
      </c>
      <c r="C76" s="290" t="s">
        <v>1</v>
      </c>
      <c r="D76" s="313" t="s">
        <v>219</v>
      </c>
      <c r="E76" s="533"/>
      <c r="F76" s="534"/>
      <c r="G76" s="409" t="s">
        <v>705</v>
      </c>
      <c r="H76" s="401"/>
      <c r="I76" s="394"/>
      <c r="J76" s="401"/>
      <c r="K76" s="394"/>
      <c r="L76" s="401"/>
      <c r="M76" s="395"/>
      <c r="N76" s="396"/>
      <c r="O76" s="403"/>
      <c r="P76" s="315"/>
      <c r="Q76" s="315"/>
      <c r="R76" s="315"/>
      <c r="S76">
        <v>1098</v>
      </c>
    </row>
    <row r="77" spans="2:19" s="142" customFormat="1" ht="17.100000000000001" customHeight="1">
      <c r="B77" s="314" t="s">
        <v>90</v>
      </c>
      <c r="C77" s="290" t="s">
        <v>1</v>
      </c>
      <c r="D77" s="313" t="s">
        <v>220</v>
      </c>
      <c r="E77" s="533"/>
      <c r="F77" s="534"/>
      <c r="G77" s="409" t="s">
        <v>706</v>
      </c>
      <c r="H77" s="401"/>
      <c r="I77" s="394"/>
      <c r="J77" s="401"/>
      <c r="K77" s="394"/>
      <c r="L77" s="401"/>
      <c r="M77" s="395"/>
      <c r="N77" s="396"/>
      <c r="O77" s="403"/>
      <c r="P77" s="315"/>
      <c r="Q77" s="315"/>
      <c r="R77" s="315"/>
      <c r="S77">
        <v>1099</v>
      </c>
    </row>
    <row r="78" spans="2:19" s="142" customFormat="1" ht="17.100000000000001" customHeight="1">
      <c r="B78" s="314" t="s">
        <v>90</v>
      </c>
      <c r="C78" s="290" t="s">
        <v>1</v>
      </c>
      <c r="D78" s="313" t="s">
        <v>221</v>
      </c>
      <c r="E78" s="533"/>
      <c r="F78" s="534"/>
      <c r="G78" s="409" t="s">
        <v>707</v>
      </c>
      <c r="H78" s="401"/>
      <c r="I78" s="394"/>
      <c r="J78" s="401"/>
      <c r="K78" s="394"/>
      <c r="L78" s="401"/>
      <c r="M78" s="395"/>
      <c r="N78" s="396"/>
      <c r="O78" s="403"/>
      <c r="P78" s="315"/>
      <c r="Q78" s="315"/>
      <c r="R78" s="315"/>
      <c r="S78">
        <v>1100</v>
      </c>
    </row>
    <row r="79" spans="2:19" s="142" customFormat="1" ht="17.100000000000001" customHeight="1">
      <c r="B79" s="314" t="s">
        <v>90</v>
      </c>
      <c r="C79" s="290" t="s">
        <v>1</v>
      </c>
      <c r="D79" s="313" t="s">
        <v>222</v>
      </c>
      <c r="E79" s="533"/>
      <c r="F79" s="534"/>
      <c r="G79" s="409" t="s">
        <v>708</v>
      </c>
      <c r="H79" s="401"/>
      <c r="I79" s="394"/>
      <c r="J79" s="401"/>
      <c r="K79" s="394"/>
      <c r="L79" s="401"/>
      <c r="M79" s="395"/>
      <c r="N79" s="396"/>
      <c r="O79" s="403"/>
      <c r="P79" s="315"/>
      <c r="Q79" s="315"/>
      <c r="R79" s="315"/>
      <c r="S79">
        <v>1101</v>
      </c>
    </row>
    <row r="80" spans="2:19" s="142" customFormat="1" ht="17.100000000000001" customHeight="1">
      <c r="B80" s="142" t="s">
        <v>91</v>
      </c>
      <c r="C80" s="290" t="s">
        <v>1</v>
      </c>
      <c r="D80" s="313" t="s">
        <v>223</v>
      </c>
      <c r="E80" s="533"/>
      <c r="F80" s="534"/>
      <c r="G80" s="409" t="s">
        <v>709</v>
      </c>
      <c r="H80" s="401"/>
      <c r="I80" s="394"/>
      <c r="J80" s="401"/>
      <c r="K80" s="394"/>
      <c r="L80" s="401"/>
      <c r="M80" s="395"/>
      <c r="N80" s="396"/>
      <c r="O80" s="403"/>
      <c r="P80" s="315"/>
      <c r="Q80" s="315"/>
      <c r="R80" s="315"/>
      <c r="S80">
        <v>1102</v>
      </c>
    </row>
    <row r="81" spans="2:19" s="142" customFormat="1" ht="17.100000000000001" customHeight="1">
      <c r="B81" s="142" t="s">
        <v>92</v>
      </c>
      <c r="C81" s="290" t="s">
        <v>1</v>
      </c>
      <c r="D81" s="313" t="s">
        <v>224</v>
      </c>
      <c r="E81" s="533"/>
      <c r="F81" s="534"/>
      <c r="G81" s="409" t="s">
        <v>710</v>
      </c>
      <c r="H81" s="401"/>
      <c r="I81" s="394"/>
      <c r="J81" s="401"/>
      <c r="K81" s="394"/>
      <c r="L81" s="401"/>
      <c r="M81" s="395"/>
      <c r="N81" s="396"/>
      <c r="O81" s="403"/>
      <c r="P81" s="315"/>
      <c r="Q81" s="315"/>
      <c r="R81" s="315"/>
      <c r="S81">
        <v>1103</v>
      </c>
    </row>
    <row r="82" spans="2:19" s="142" customFormat="1" ht="17.100000000000001" customHeight="1">
      <c r="B82" s="142" t="s">
        <v>93</v>
      </c>
      <c r="C82" s="290" t="s">
        <v>1</v>
      </c>
      <c r="D82" s="313" t="s">
        <v>225</v>
      </c>
      <c r="E82" s="533"/>
      <c r="F82" s="534"/>
      <c r="G82" s="409" t="s">
        <v>711</v>
      </c>
      <c r="H82" s="401"/>
      <c r="I82" s="394"/>
      <c r="J82" s="401"/>
      <c r="K82" s="394"/>
      <c r="L82" s="401"/>
      <c r="M82" s="395"/>
      <c r="N82" s="396"/>
      <c r="O82" s="403"/>
      <c r="P82" s="315"/>
      <c r="Q82" s="315"/>
      <c r="R82" s="315"/>
      <c r="S82">
        <v>1104</v>
      </c>
    </row>
    <row r="83" spans="2:19" s="142" customFormat="1" ht="17.100000000000001" customHeight="1">
      <c r="C83" s="290" t="s">
        <v>1</v>
      </c>
      <c r="D83" s="313" t="s">
        <v>226</v>
      </c>
      <c r="E83" s="533"/>
      <c r="F83" s="534"/>
      <c r="G83" s="410" t="s">
        <v>905</v>
      </c>
      <c r="H83" s="401"/>
      <c r="I83" s="394"/>
      <c r="J83" s="401"/>
      <c r="K83" s="394"/>
      <c r="L83" s="401"/>
      <c r="M83" s="395"/>
      <c r="N83" s="396"/>
      <c r="O83" s="403"/>
      <c r="P83" s="315"/>
      <c r="Q83" s="315"/>
      <c r="R83" s="315"/>
      <c r="S83">
        <v>1105</v>
      </c>
    </row>
    <row r="84" spans="2:19" s="178" customFormat="1" ht="15" customHeight="1">
      <c r="B84" s="142"/>
      <c r="C84" s="290"/>
      <c r="D84" s="311" t="s">
        <v>308</v>
      </c>
      <c r="E84" s="531" t="s">
        <v>943</v>
      </c>
      <c r="F84" s="531"/>
      <c r="G84" s="531"/>
      <c r="H84" s="531"/>
      <c r="I84" s="156"/>
      <c r="J84" s="156"/>
      <c r="K84" s="156"/>
      <c r="L84" s="156"/>
      <c r="M84" s="156"/>
      <c r="N84" s="156"/>
      <c r="O84" s="158"/>
      <c r="P84" s="270"/>
      <c r="Q84" s="270"/>
      <c r="R84" s="270"/>
      <c r="S84"/>
    </row>
    <row r="85" spans="2:19" s="142" customFormat="1" ht="17.100000000000001" customHeight="1">
      <c r="C85" s="290" t="s">
        <v>1</v>
      </c>
      <c r="D85" s="313" t="s">
        <v>227</v>
      </c>
      <c r="E85" s="533" t="s">
        <v>942</v>
      </c>
      <c r="F85" s="523" t="s">
        <v>712</v>
      </c>
      <c r="G85" s="409" t="s">
        <v>519</v>
      </c>
      <c r="H85" s="401"/>
      <c r="I85" s="394"/>
      <c r="J85" s="401"/>
      <c r="K85" s="394"/>
      <c r="L85" s="401"/>
      <c r="M85" s="395"/>
      <c r="N85" s="396"/>
      <c r="O85" s="403"/>
      <c r="P85" s="315"/>
      <c r="Q85" s="315"/>
      <c r="R85" s="315"/>
      <c r="S85">
        <v>1106</v>
      </c>
    </row>
    <row r="86" spans="2:19" s="142" customFormat="1" ht="17.100000000000001" customHeight="1">
      <c r="C86" s="290" t="s">
        <v>1</v>
      </c>
      <c r="D86" s="313" t="s">
        <v>228</v>
      </c>
      <c r="E86" s="533"/>
      <c r="F86" s="524"/>
      <c r="G86" s="409" t="s">
        <v>521</v>
      </c>
      <c r="H86" s="401"/>
      <c r="I86" s="394"/>
      <c r="J86" s="401"/>
      <c r="K86" s="394"/>
      <c r="L86" s="401"/>
      <c r="M86" s="395"/>
      <c r="N86" s="396"/>
      <c r="O86" s="403"/>
      <c r="P86" s="315"/>
      <c r="Q86" s="315"/>
      <c r="R86" s="315"/>
      <c r="S86">
        <v>1107</v>
      </c>
    </row>
    <row r="87" spans="2:19" s="142" customFormat="1" ht="17.100000000000001" customHeight="1">
      <c r="C87" s="290" t="s">
        <v>1</v>
      </c>
      <c r="D87" s="313" t="s">
        <v>229</v>
      </c>
      <c r="E87" s="533"/>
      <c r="F87" s="523" t="s">
        <v>713</v>
      </c>
      <c r="G87" s="409" t="s">
        <v>519</v>
      </c>
      <c r="H87" s="401"/>
      <c r="I87" s="394"/>
      <c r="J87" s="401"/>
      <c r="K87" s="394"/>
      <c r="L87" s="401"/>
      <c r="M87" s="395"/>
      <c r="N87" s="396"/>
      <c r="O87" s="403"/>
      <c r="P87" s="315"/>
      <c r="Q87" s="315"/>
      <c r="R87" s="315"/>
      <c r="S87">
        <v>1108</v>
      </c>
    </row>
    <row r="88" spans="2:19" s="142" customFormat="1" ht="17.100000000000001" customHeight="1">
      <c r="C88" s="290" t="s">
        <v>1</v>
      </c>
      <c r="D88" s="313" t="s">
        <v>230</v>
      </c>
      <c r="E88" s="533"/>
      <c r="F88" s="524"/>
      <c r="G88" s="409" t="s">
        <v>521</v>
      </c>
      <c r="H88" s="401"/>
      <c r="I88" s="394"/>
      <c r="J88" s="401"/>
      <c r="K88" s="394"/>
      <c r="L88" s="401"/>
      <c r="M88" s="395"/>
      <c r="N88" s="396"/>
      <c r="O88" s="403"/>
      <c r="P88" s="315"/>
      <c r="Q88" s="315"/>
      <c r="R88" s="315"/>
      <c r="S88">
        <v>1109</v>
      </c>
    </row>
    <row r="89" spans="2:19" s="178" customFormat="1" ht="15" customHeight="1">
      <c r="B89" s="142"/>
      <c r="C89" s="290"/>
      <c r="D89" s="311" t="s">
        <v>309</v>
      </c>
      <c r="E89" s="531" t="s">
        <v>944</v>
      </c>
      <c r="F89" s="531"/>
      <c r="G89" s="531"/>
      <c r="H89" s="156"/>
      <c r="I89" s="156"/>
      <c r="J89" s="156"/>
      <c r="K89" s="156"/>
      <c r="L89" s="156"/>
      <c r="M89" s="156"/>
      <c r="N89" s="156"/>
      <c r="O89" s="158"/>
      <c r="P89" s="270"/>
      <c r="Q89" s="270"/>
      <c r="R89" s="270"/>
      <c r="S89"/>
    </row>
    <row r="90" spans="2:19" s="142" customFormat="1" ht="17.100000000000001" customHeight="1">
      <c r="B90" s="142" t="s">
        <v>94</v>
      </c>
      <c r="C90" s="290" t="s">
        <v>1</v>
      </c>
      <c r="D90" s="313" t="s">
        <v>231</v>
      </c>
      <c r="E90" s="533" t="s">
        <v>945</v>
      </c>
      <c r="F90" s="525" t="s">
        <v>714</v>
      </c>
      <c r="G90" s="525"/>
      <c r="H90" s="401"/>
      <c r="I90" s="394"/>
      <c r="J90" s="401"/>
      <c r="K90" s="394"/>
      <c r="L90" s="401"/>
      <c r="M90" s="395"/>
      <c r="N90" s="396"/>
      <c r="O90" s="403"/>
      <c r="P90" s="315"/>
      <c r="Q90" s="315"/>
      <c r="R90" s="315"/>
      <c r="S90">
        <v>1110</v>
      </c>
    </row>
    <row r="91" spans="2:19" s="142" customFormat="1" ht="17.100000000000001" customHeight="1">
      <c r="B91" s="142" t="s">
        <v>95</v>
      </c>
      <c r="C91" s="290" t="s">
        <v>1</v>
      </c>
      <c r="D91" s="313" t="s">
        <v>232</v>
      </c>
      <c r="E91" s="533"/>
      <c r="F91" s="525" t="s">
        <v>715</v>
      </c>
      <c r="G91" s="525"/>
      <c r="H91" s="401"/>
      <c r="I91" s="394"/>
      <c r="J91" s="401"/>
      <c r="K91" s="394"/>
      <c r="L91" s="401"/>
      <c r="M91" s="395"/>
      <c r="N91" s="396"/>
      <c r="O91" s="403"/>
      <c r="P91" s="315"/>
      <c r="Q91" s="315"/>
      <c r="R91" s="315"/>
      <c r="S91">
        <v>1111</v>
      </c>
    </row>
    <row r="92" spans="2:19" s="142" customFormat="1" ht="17.100000000000001" customHeight="1">
      <c r="B92" s="142" t="s">
        <v>96</v>
      </c>
      <c r="C92" s="290" t="s">
        <v>1</v>
      </c>
      <c r="D92" s="313" t="s">
        <v>233</v>
      </c>
      <c r="E92" s="533"/>
      <c r="F92" s="525" t="s">
        <v>716</v>
      </c>
      <c r="G92" s="525"/>
      <c r="H92" s="401"/>
      <c r="I92" s="394"/>
      <c r="J92" s="401"/>
      <c r="K92" s="394"/>
      <c r="L92" s="401"/>
      <c r="M92" s="395"/>
      <c r="N92" s="396"/>
      <c r="O92" s="403"/>
      <c r="P92" s="315"/>
      <c r="Q92" s="315"/>
      <c r="R92" s="315"/>
      <c r="S92">
        <v>1112</v>
      </c>
    </row>
    <row r="93" spans="2:19" s="142" customFormat="1" ht="17.100000000000001" customHeight="1">
      <c r="C93" s="290"/>
      <c r="D93" s="313"/>
      <c r="E93" s="532" t="s">
        <v>717</v>
      </c>
      <c r="F93" s="532" t="s">
        <v>714</v>
      </c>
      <c r="G93" s="532"/>
      <c r="H93" s="401"/>
      <c r="I93" s="394"/>
      <c r="J93" s="401"/>
      <c r="K93" s="394"/>
      <c r="L93" s="401"/>
      <c r="M93" s="395"/>
      <c r="N93" s="396"/>
      <c r="O93" s="404" t="s">
        <v>718</v>
      </c>
      <c r="P93" s="315"/>
      <c r="Q93" s="315"/>
      <c r="R93" s="315"/>
      <c r="S93">
        <v>1113</v>
      </c>
    </row>
    <row r="94" spans="2:19" s="142" customFormat="1" ht="17.100000000000001" customHeight="1">
      <c r="C94" s="290"/>
      <c r="D94" s="313"/>
      <c r="E94" s="532"/>
      <c r="F94" s="532" t="s">
        <v>715</v>
      </c>
      <c r="G94" s="532"/>
      <c r="H94" s="401"/>
      <c r="I94" s="394"/>
      <c r="J94" s="401"/>
      <c r="K94" s="394"/>
      <c r="L94" s="401"/>
      <c r="M94" s="395"/>
      <c r="N94" s="396"/>
      <c r="O94" s="404" t="s">
        <v>719</v>
      </c>
      <c r="P94" s="315"/>
      <c r="Q94" s="315"/>
      <c r="R94" s="315"/>
      <c r="S94">
        <v>1114</v>
      </c>
    </row>
    <row r="95" spans="2:19" s="142" customFormat="1" ht="17.100000000000001" customHeight="1">
      <c r="C95" s="290"/>
      <c r="D95" s="313"/>
      <c r="E95" s="532"/>
      <c r="F95" s="532" t="s">
        <v>716</v>
      </c>
      <c r="G95" s="532"/>
      <c r="H95" s="401"/>
      <c r="I95" s="394"/>
      <c r="J95" s="401"/>
      <c r="K95" s="394"/>
      <c r="L95" s="401"/>
      <c r="M95" s="395"/>
      <c r="N95" s="396"/>
      <c r="O95" s="404" t="s">
        <v>720</v>
      </c>
      <c r="P95" s="315"/>
      <c r="Q95" s="315"/>
      <c r="R95" s="315"/>
      <c r="S95">
        <v>1115</v>
      </c>
    </row>
    <row r="96" spans="2:19" s="178" customFormat="1" ht="15" customHeight="1">
      <c r="B96" s="142"/>
      <c r="C96" s="290"/>
      <c r="D96" s="311" t="s">
        <v>310</v>
      </c>
      <c r="E96" s="536" t="s">
        <v>946</v>
      </c>
      <c r="F96" s="536"/>
      <c r="G96" s="536"/>
      <c r="H96" s="536"/>
      <c r="I96" s="157"/>
      <c r="J96" s="157"/>
      <c r="K96" s="157"/>
      <c r="L96" s="157"/>
      <c r="M96" s="157"/>
      <c r="N96" s="157"/>
      <c r="O96" s="158"/>
      <c r="S96"/>
    </row>
    <row r="97" spans="2:19" s="142" customFormat="1" ht="17.100000000000001" customHeight="1">
      <c r="B97" s="314" t="s">
        <v>103</v>
      </c>
      <c r="C97" s="290" t="s">
        <v>1</v>
      </c>
      <c r="D97" s="313" t="s">
        <v>234</v>
      </c>
      <c r="E97" s="537" t="s">
        <v>947</v>
      </c>
      <c r="F97" s="534" t="s">
        <v>694</v>
      </c>
      <c r="G97" s="409" t="s">
        <v>695</v>
      </c>
      <c r="H97" s="401"/>
      <c r="I97" s="394"/>
      <c r="J97" s="401"/>
      <c r="K97" s="394"/>
      <c r="L97" s="401"/>
      <c r="M97" s="395"/>
      <c r="N97" s="396"/>
      <c r="O97" s="403"/>
      <c r="P97" s="315"/>
      <c r="Q97" s="315"/>
      <c r="R97" s="315"/>
      <c r="S97">
        <v>1116</v>
      </c>
    </row>
    <row r="98" spans="2:19" s="142" customFormat="1" ht="17.100000000000001" customHeight="1">
      <c r="B98" s="314" t="s">
        <v>103</v>
      </c>
      <c r="C98" s="290" t="s">
        <v>1</v>
      </c>
      <c r="D98" s="313" t="s">
        <v>235</v>
      </c>
      <c r="E98" s="538"/>
      <c r="F98" s="534"/>
      <c r="G98" s="409" t="s">
        <v>696</v>
      </c>
      <c r="H98" s="401"/>
      <c r="I98" s="394"/>
      <c r="J98" s="401"/>
      <c r="K98" s="394"/>
      <c r="L98" s="401"/>
      <c r="M98" s="395"/>
      <c r="N98" s="396"/>
      <c r="O98" s="403"/>
      <c r="P98" s="315"/>
      <c r="Q98" s="315"/>
      <c r="R98" s="315"/>
      <c r="S98">
        <v>1117</v>
      </c>
    </row>
    <row r="99" spans="2:19" s="142" customFormat="1" ht="17.100000000000001" customHeight="1">
      <c r="B99" s="142" t="s">
        <v>97</v>
      </c>
      <c r="C99" s="290" t="s">
        <v>1</v>
      </c>
      <c r="D99" s="313" t="s">
        <v>236</v>
      </c>
      <c r="E99" s="538"/>
      <c r="F99" s="534"/>
      <c r="G99" s="409" t="s">
        <v>705</v>
      </c>
      <c r="H99" s="401"/>
      <c r="I99" s="394"/>
      <c r="J99" s="401"/>
      <c r="K99" s="394"/>
      <c r="L99" s="401"/>
      <c r="M99" s="395"/>
      <c r="N99" s="396"/>
      <c r="O99" s="403"/>
      <c r="P99" s="315"/>
      <c r="Q99" s="315"/>
      <c r="R99" s="315"/>
      <c r="S99">
        <v>1118</v>
      </c>
    </row>
    <row r="100" spans="2:19" s="142" customFormat="1" ht="17.100000000000001" customHeight="1">
      <c r="B100" s="314" t="s">
        <v>98</v>
      </c>
      <c r="C100" s="290" t="s">
        <v>1</v>
      </c>
      <c r="D100" s="313" t="s">
        <v>237</v>
      </c>
      <c r="E100" s="538"/>
      <c r="F100" s="534"/>
      <c r="G100" s="409" t="s">
        <v>706</v>
      </c>
      <c r="H100" s="401"/>
      <c r="I100" s="394"/>
      <c r="J100" s="401"/>
      <c r="K100" s="394"/>
      <c r="L100" s="401"/>
      <c r="M100" s="395"/>
      <c r="N100" s="396"/>
      <c r="O100" s="403"/>
      <c r="P100" s="315"/>
      <c r="Q100" s="315"/>
      <c r="R100" s="315"/>
      <c r="S100">
        <v>1119</v>
      </c>
    </row>
    <row r="101" spans="2:19" s="142" customFormat="1" ht="17.100000000000001" customHeight="1">
      <c r="B101" s="314" t="s">
        <v>98</v>
      </c>
      <c r="C101" s="290" t="s">
        <v>1</v>
      </c>
      <c r="D101" s="313" t="s">
        <v>238</v>
      </c>
      <c r="E101" s="538"/>
      <c r="F101" s="534"/>
      <c r="G101" s="409" t="s">
        <v>707</v>
      </c>
      <c r="H101" s="401"/>
      <c r="I101" s="394"/>
      <c r="J101" s="401"/>
      <c r="K101" s="394"/>
      <c r="L101" s="401"/>
      <c r="M101" s="395"/>
      <c r="N101" s="396"/>
      <c r="O101" s="403"/>
      <c r="P101" s="315"/>
      <c r="Q101" s="315"/>
      <c r="R101" s="315"/>
      <c r="S101">
        <v>1120</v>
      </c>
    </row>
    <row r="102" spans="2:19" s="142" customFormat="1" ht="17.100000000000001" customHeight="1">
      <c r="B102" s="142" t="s">
        <v>99</v>
      </c>
      <c r="C102" s="290" t="s">
        <v>1</v>
      </c>
      <c r="D102" s="313" t="s">
        <v>239</v>
      </c>
      <c r="E102" s="538"/>
      <c r="F102" s="534"/>
      <c r="G102" s="409" t="s">
        <v>708</v>
      </c>
      <c r="H102" s="401"/>
      <c r="I102" s="394"/>
      <c r="J102" s="401"/>
      <c r="K102" s="394"/>
      <c r="L102" s="401"/>
      <c r="M102" s="395"/>
      <c r="N102" s="396"/>
      <c r="O102" s="403"/>
      <c r="P102" s="315"/>
      <c r="Q102" s="315"/>
      <c r="R102" s="315"/>
      <c r="S102">
        <v>1121</v>
      </c>
    </row>
    <row r="103" spans="2:19" s="142" customFormat="1" ht="17.100000000000001" customHeight="1">
      <c r="B103" s="142" t="s">
        <v>100</v>
      </c>
      <c r="C103" s="290" t="s">
        <v>1</v>
      </c>
      <c r="D103" s="313" t="s">
        <v>240</v>
      </c>
      <c r="E103" s="538"/>
      <c r="F103" s="534"/>
      <c r="G103" s="409" t="s">
        <v>709</v>
      </c>
      <c r="H103" s="401"/>
      <c r="I103" s="394"/>
      <c r="J103" s="401"/>
      <c r="K103" s="394"/>
      <c r="L103" s="401"/>
      <c r="M103" s="395"/>
      <c r="N103" s="396"/>
      <c r="O103" s="403"/>
      <c r="P103" s="315"/>
      <c r="Q103" s="315"/>
      <c r="R103" s="315"/>
      <c r="S103">
        <v>1122</v>
      </c>
    </row>
    <row r="104" spans="2:19" s="142" customFormat="1" ht="17.100000000000001" customHeight="1">
      <c r="B104" s="142" t="s">
        <v>101</v>
      </c>
      <c r="C104" s="290" t="s">
        <v>1</v>
      </c>
      <c r="D104" s="313" t="s">
        <v>241</v>
      </c>
      <c r="E104" s="538"/>
      <c r="F104" s="534"/>
      <c r="G104" s="409" t="s">
        <v>710</v>
      </c>
      <c r="H104" s="401"/>
      <c r="I104" s="394"/>
      <c r="J104" s="401"/>
      <c r="K104" s="394"/>
      <c r="L104" s="401"/>
      <c r="M104" s="395"/>
      <c r="N104" s="396"/>
      <c r="O104" s="403"/>
      <c r="P104" s="315"/>
      <c r="Q104" s="315"/>
      <c r="R104" s="315"/>
      <c r="S104">
        <v>1123</v>
      </c>
    </row>
    <row r="105" spans="2:19" s="142" customFormat="1" ht="17.100000000000001" customHeight="1">
      <c r="B105" s="142" t="s">
        <v>102</v>
      </c>
      <c r="C105" s="290" t="s">
        <v>1</v>
      </c>
      <c r="D105" s="313" t="s">
        <v>242</v>
      </c>
      <c r="E105" s="538"/>
      <c r="F105" s="534"/>
      <c r="G105" s="409" t="s">
        <v>711</v>
      </c>
      <c r="H105" s="401"/>
      <c r="I105" s="394"/>
      <c r="J105" s="401"/>
      <c r="K105" s="394"/>
      <c r="L105" s="401"/>
      <c r="M105" s="395"/>
      <c r="N105" s="396"/>
      <c r="O105" s="403"/>
      <c r="P105" s="315"/>
      <c r="Q105" s="315"/>
      <c r="R105" s="315"/>
      <c r="S105">
        <v>1124</v>
      </c>
    </row>
    <row r="106" spans="2:19" s="142" customFormat="1" ht="17.100000000000001" customHeight="1">
      <c r="C106" s="290" t="s">
        <v>1</v>
      </c>
      <c r="D106" s="313" t="s">
        <v>243</v>
      </c>
      <c r="E106" s="538"/>
      <c r="F106" s="534"/>
      <c r="G106" s="410" t="s">
        <v>905</v>
      </c>
      <c r="H106" s="401"/>
      <c r="I106" s="394"/>
      <c r="J106" s="401"/>
      <c r="K106" s="394"/>
      <c r="L106" s="401"/>
      <c r="M106" s="395"/>
      <c r="N106" s="396"/>
      <c r="O106" s="403"/>
      <c r="P106" s="315"/>
      <c r="Q106" s="315"/>
      <c r="R106" s="315"/>
      <c r="S106">
        <v>1125</v>
      </c>
    </row>
    <row r="107" spans="2:19" s="142" customFormat="1" ht="17.100000000000001" customHeight="1">
      <c r="B107" s="314" t="s">
        <v>104</v>
      </c>
      <c r="C107" s="290" t="s">
        <v>1</v>
      </c>
      <c r="D107" s="313" t="s">
        <v>244</v>
      </c>
      <c r="E107" s="538"/>
      <c r="F107" s="534" t="s">
        <v>704</v>
      </c>
      <c r="G107" s="409" t="s">
        <v>695</v>
      </c>
      <c r="H107" s="401"/>
      <c r="I107" s="394"/>
      <c r="J107" s="401"/>
      <c r="K107" s="394"/>
      <c r="L107" s="401"/>
      <c r="M107" s="395"/>
      <c r="N107" s="396"/>
      <c r="O107" s="403"/>
      <c r="P107" s="315"/>
      <c r="Q107" s="315"/>
      <c r="R107" s="315"/>
      <c r="S107">
        <v>1126</v>
      </c>
    </row>
    <row r="108" spans="2:19" s="142" customFormat="1" ht="17.100000000000001" customHeight="1">
      <c r="B108" s="314" t="s">
        <v>104</v>
      </c>
      <c r="C108" s="290" t="s">
        <v>1</v>
      </c>
      <c r="D108" s="313" t="s">
        <v>245</v>
      </c>
      <c r="E108" s="538"/>
      <c r="F108" s="534"/>
      <c r="G108" s="409" t="s">
        <v>696</v>
      </c>
      <c r="H108" s="401"/>
      <c r="I108" s="394"/>
      <c r="J108" s="401"/>
      <c r="K108" s="394"/>
      <c r="L108" s="401"/>
      <c r="M108" s="395"/>
      <c r="N108" s="396"/>
      <c r="O108" s="403"/>
      <c r="P108" s="315"/>
      <c r="Q108" s="315"/>
      <c r="R108" s="315"/>
      <c r="S108">
        <v>1127</v>
      </c>
    </row>
    <row r="109" spans="2:19" s="142" customFormat="1" ht="17.100000000000001" customHeight="1">
      <c r="B109" s="142" t="s">
        <v>105</v>
      </c>
      <c r="C109" s="290" t="s">
        <v>1</v>
      </c>
      <c r="D109" s="313" t="s">
        <v>246</v>
      </c>
      <c r="E109" s="538"/>
      <c r="F109" s="534"/>
      <c r="G109" s="409" t="s">
        <v>705</v>
      </c>
      <c r="H109" s="401"/>
      <c r="I109" s="394"/>
      <c r="J109" s="401"/>
      <c r="K109" s="394"/>
      <c r="L109" s="401"/>
      <c r="M109" s="395"/>
      <c r="N109" s="396"/>
      <c r="O109" s="403"/>
      <c r="P109" s="315"/>
      <c r="Q109" s="315"/>
      <c r="R109" s="315"/>
      <c r="S109">
        <v>1128</v>
      </c>
    </row>
    <row r="110" spans="2:19" s="142" customFormat="1" ht="17.100000000000001" customHeight="1">
      <c r="B110" s="314" t="s">
        <v>106</v>
      </c>
      <c r="C110" s="290" t="s">
        <v>1</v>
      </c>
      <c r="D110" s="313" t="s">
        <v>247</v>
      </c>
      <c r="E110" s="538"/>
      <c r="F110" s="534"/>
      <c r="G110" s="409" t="s">
        <v>721</v>
      </c>
      <c r="H110" s="401"/>
      <c r="I110" s="394"/>
      <c r="J110" s="401"/>
      <c r="K110" s="394"/>
      <c r="L110" s="401"/>
      <c r="M110" s="395"/>
      <c r="N110" s="396"/>
      <c r="O110" s="403"/>
      <c r="P110" s="315"/>
      <c r="Q110" s="315"/>
      <c r="R110" s="315"/>
      <c r="S110">
        <v>1129</v>
      </c>
    </row>
    <row r="111" spans="2:19" s="142" customFormat="1" ht="17.100000000000001" customHeight="1">
      <c r="B111" s="314" t="s">
        <v>106</v>
      </c>
      <c r="C111" s="290" t="s">
        <v>1</v>
      </c>
      <c r="D111" s="313" t="s">
        <v>248</v>
      </c>
      <c r="E111" s="538"/>
      <c r="F111" s="534"/>
      <c r="G111" s="409" t="s">
        <v>707</v>
      </c>
      <c r="H111" s="401"/>
      <c r="I111" s="394"/>
      <c r="J111" s="401"/>
      <c r="K111" s="394"/>
      <c r="L111" s="401"/>
      <c r="M111" s="395"/>
      <c r="N111" s="396"/>
      <c r="O111" s="403"/>
      <c r="P111" s="315"/>
      <c r="Q111" s="315"/>
      <c r="R111" s="315"/>
      <c r="S111">
        <v>1130</v>
      </c>
    </row>
    <row r="112" spans="2:19" s="142" customFormat="1" ht="17.100000000000001" customHeight="1">
      <c r="B112" s="142" t="s">
        <v>107</v>
      </c>
      <c r="C112" s="290" t="s">
        <v>1</v>
      </c>
      <c r="D112" s="313" t="s">
        <v>249</v>
      </c>
      <c r="E112" s="538"/>
      <c r="F112" s="534"/>
      <c r="G112" s="409" t="s">
        <v>708</v>
      </c>
      <c r="H112" s="401"/>
      <c r="I112" s="394"/>
      <c r="J112" s="401"/>
      <c r="K112" s="394"/>
      <c r="L112" s="401"/>
      <c r="M112" s="395"/>
      <c r="N112" s="396"/>
      <c r="O112" s="403"/>
      <c r="P112" s="315"/>
      <c r="Q112" s="315"/>
      <c r="R112" s="315"/>
      <c r="S112">
        <v>1131</v>
      </c>
    </row>
    <row r="113" spans="1:19" s="142" customFormat="1" ht="17.100000000000001" customHeight="1">
      <c r="B113" s="142" t="s">
        <v>108</v>
      </c>
      <c r="C113" s="290" t="s">
        <v>1</v>
      </c>
      <c r="D113" s="313" t="s">
        <v>250</v>
      </c>
      <c r="E113" s="538"/>
      <c r="F113" s="534"/>
      <c r="G113" s="409" t="s">
        <v>709</v>
      </c>
      <c r="H113" s="401"/>
      <c r="I113" s="394"/>
      <c r="J113" s="401"/>
      <c r="K113" s="394"/>
      <c r="L113" s="401"/>
      <c r="M113" s="395"/>
      <c r="N113" s="396"/>
      <c r="O113" s="403"/>
      <c r="P113" s="315"/>
      <c r="Q113" s="315"/>
      <c r="R113" s="315"/>
      <c r="S113">
        <v>1132</v>
      </c>
    </row>
    <row r="114" spans="1:19" s="142" customFormat="1" ht="17.100000000000001" customHeight="1">
      <c r="B114" s="142" t="s">
        <v>109</v>
      </c>
      <c r="C114" s="290" t="s">
        <v>1</v>
      </c>
      <c r="D114" s="313" t="s">
        <v>251</v>
      </c>
      <c r="E114" s="538"/>
      <c r="F114" s="534"/>
      <c r="G114" s="409" t="s">
        <v>710</v>
      </c>
      <c r="H114" s="401"/>
      <c r="I114" s="394"/>
      <c r="J114" s="401"/>
      <c r="K114" s="394"/>
      <c r="L114" s="401"/>
      <c r="M114" s="395"/>
      <c r="N114" s="396"/>
      <c r="O114" s="403"/>
      <c r="P114" s="315"/>
      <c r="Q114" s="315"/>
      <c r="R114" s="315"/>
      <c r="S114">
        <v>1133</v>
      </c>
    </row>
    <row r="115" spans="1:19" s="142" customFormat="1" ht="17.100000000000001" customHeight="1">
      <c r="B115" s="142" t="s">
        <v>110</v>
      </c>
      <c r="C115" s="290" t="s">
        <v>1</v>
      </c>
      <c r="D115" s="313" t="s">
        <v>252</v>
      </c>
      <c r="E115" s="538"/>
      <c r="F115" s="534"/>
      <c r="G115" s="409" t="s">
        <v>711</v>
      </c>
      <c r="H115" s="401"/>
      <c r="I115" s="394"/>
      <c r="J115" s="401"/>
      <c r="K115" s="394"/>
      <c r="L115" s="401"/>
      <c r="M115" s="395"/>
      <c r="N115" s="396"/>
      <c r="O115" s="403"/>
      <c r="P115" s="315"/>
      <c r="Q115" s="315"/>
      <c r="R115" s="315"/>
      <c r="S115">
        <v>1134</v>
      </c>
    </row>
    <row r="116" spans="1:19" s="142" customFormat="1" ht="17.100000000000001" customHeight="1">
      <c r="C116" s="290" t="s">
        <v>1</v>
      </c>
      <c r="D116" s="313" t="s">
        <v>253</v>
      </c>
      <c r="E116" s="538"/>
      <c r="F116" s="534"/>
      <c r="G116" s="410" t="s">
        <v>905</v>
      </c>
      <c r="H116" s="401"/>
      <c r="I116" s="394"/>
      <c r="J116" s="401"/>
      <c r="K116" s="394"/>
      <c r="L116" s="401"/>
      <c r="M116" s="395"/>
      <c r="N116" s="396"/>
      <c r="O116" s="403"/>
      <c r="P116" s="315"/>
      <c r="Q116" s="315"/>
      <c r="R116" s="315"/>
      <c r="S116">
        <v>1135</v>
      </c>
    </row>
    <row r="117" spans="1:19" s="178" customFormat="1" ht="15" customHeight="1">
      <c r="B117" s="142"/>
      <c r="C117" s="290"/>
      <c r="D117" s="311" t="s">
        <v>311</v>
      </c>
      <c r="E117" s="531" t="s">
        <v>948</v>
      </c>
      <c r="F117" s="531"/>
      <c r="G117" s="531"/>
      <c r="H117" s="531"/>
      <c r="I117" s="156"/>
      <c r="J117" s="156"/>
      <c r="K117" s="156"/>
      <c r="L117" s="156"/>
      <c r="M117" s="320"/>
      <c r="N117" s="156"/>
      <c r="O117" s="158"/>
      <c r="P117" s="270"/>
      <c r="Q117" s="270"/>
      <c r="R117" s="270"/>
      <c r="S117"/>
    </row>
    <row r="118" spans="1:19" s="142" customFormat="1" ht="17.100000000000001" customHeight="1">
      <c r="B118" s="314" t="s">
        <v>111</v>
      </c>
      <c r="C118" s="290" t="s">
        <v>1</v>
      </c>
      <c r="D118" s="313" t="s">
        <v>254</v>
      </c>
      <c r="E118" s="537" t="s">
        <v>947</v>
      </c>
      <c r="F118" s="523" t="s">
        <v>712</v>
      </c>
      <c r="G118" s="409" t="s">
        <v>519</v>
      </c>
      <c r="H118" s="401"/>
      <c r="I118" s="394"/>
      <c r="J118" s="401"/>
      <c r="K118" s="394"/>
      <c r="L118" s="401"/>
      <c r="M118" s="395"/>
      <c r="N118" s="396"/>
      <c r="O118" s="403"/>
      <c r="P118" s="315"/>
      <c r="Q118" s="315"/>
      <c r="R118" s="315"/>
      <c r="S118">
        <v>1136</v>
      </c>
    </row>
    <row r="119" spans="1:19" s="142" customFormat="1" ht="17.100000000000001" customHeight="1">
      <c r="B119" s="314" t="s">
        <v>111</v>
      </c>
      <c r="C119" s="290" t="s">
        <v>1</v>
      </c>
      <c r="D119" s="313" t="s">
        <v>255</v>
      </c>
      <c r="E119" s="538"/>
      <c r="F119" s="523"/>
      <c r="G119" s="409" t="s">
        <v>521</v>
      </c>
      <c r="H119" s="401"/>
      <c r="I119" s="394"/>
      <c r="J119" s="401"/>
      <c r="K119" s="394"/>
      <c r="L119" s="401"/>
      <c r="M119" s="395"/>
      <c r="N119" s="396"/>
      <c r="O119" s="403"/>
      <c r="P119" s="315"/>
      <c r="Q119" s="315"/>
      <c r="R119" s="315"/>
      <c r="S119">
        <v>1137</v>
      </c>
    </row>
    <row r="120" spans="1:19" s="142" customFormat="1" ht="17.100000000000001" customHeight="1">
      <c r="B120" s="314" t="s">
        <v>112</v>
      </c>
      <c r="C120" s="290" t="s">
        <v>1</v>
      </c>
      <c r="D120" s="313" t="s">
        <v>256</v>
      </c>
      <c r="E120" s="538"/>
      <c r="F120" s="523" t="s">
        <v>713</v>
      </c>
      <c r="G120" s="409" t="s">
        <v>519</v>
      </c>
      <c r="H120" s="401"/>
      <c r="I120" s="394"/>
      <c r="J120" s="401"/>
      <c r="K120" s="394"/>
      <c r="L120" s="401"/>
      <c r="M120" s="395"/>
      <c r="N120" s="396"/>
      <c r="O120" s="403"/>
      <c r="P120" s="315"/>
      <c r="Q120" s="315"/>
      <c r="R120" s="315"/>
      <c r="S120">
        <v>1138</v>
      </c>
    </row>
    <row r="121" spans="1:19" s="142" customFormat="1" ht="17.100000000000001" customHeight="1">
      <c r="B121" s="314" t="s">
        <v>112</v>
      </c>
      <c r="C121" s="290" t="s">
        <v>1</v>
      </c>
      <c r="D121" s="313" t="s">
        <v>257</v>
      </c>
      <c r="E121" s="538"/>
      <c r="F121" s="523"/>
      <c r="G121" s="409" t="s">
        <v>521</v>
      </c>
      <c r="H121" s="401"/>
      <c r="I121" s="394"/>
      <c r="J121" s="401"/>
      <c r="K121" s="394"/>
      <c r="L121" s="401"/>
      <c r="M121" s="395"/>
      <c r="N121" s="396"/>
      <c r="O121" s="403"/>
      <c r="P121" s="315"/>
      <c r="Q121" s="315"/>
      <c r="R121" s="315"/>
      <c r="S121">
        <v>1139</v>
      </c>
    </row>
    <row r="122" spans="1:19" s="178" customFormat="1" ht="15" customHeight="1">
      <c r="B122" s="142"/>
      <c r="C122" s="290"/>
      <c r="D122" s="311" t="s">
        <v>312</v>
      </c>
      <c r="E122" s="531" t="s">
        <v>949</v>
      </c>
      <c r="F122" s="531"/>
      <c r="G122" s="531"/>
      <c r="H122" s="531"/>
      <c r="I122" s="531"/>
      <c r="J122" s="156"/>
      <c r="K122" s="156"/>
      <c r="L122" s="156"/>
      <c r="M122" s="320"/>
      <c r="N122" s="156"/>
      <c r="O122" s="158"/>
      <c r="P122" s="270"/>
      <c r="Q122" s="270"/>
      <c r="R122" s="270"/>
      <c r="S122"/>
    </row>
    <row r="123" spans="1:19" s="142" customFormat="1" ht="21" customHeight="1">
      <c r="B123" s="142" t="s">
        <v>113</v>
      </c>
      <c r="C123" s="290" t="s">
        <v>1</v>
      </c>
      <c r="D123" s="310" t="s">
        <v>258</v>
      </c>
      <c r="E123" s="537" t="s">
        <v>947</v>
      </c>
      <c r="F123" s="525" t="s">
        <v>961</v>
      </c>
      <c r="G123" s="525"/>
      <c r="H123" s="401"/>
      <c r="I123" s="394"/>
      <c r="J123" s="401"/>
      <c r="K123" s="394"/>
      <c r="L123" s="401"/>
      <c r="M123" s="395"/>
      <c r="N123" s="396"/>
      <c r="O123" s="403"/>
      <c r="P123" s="315"/>
      <c r="Q123" s="315"/>
      <c r="R123" s="315"/>
      <c r="S123">
        <v>1146</v>
      </c>
    </row>
    <row r="124" spans="1:19" s="142" customFormat="1" ht="21" customHeight="1">
      <c r="B124" s="142" t="s">
        <v>114</v>
      </c>
      <c r="C124" s="290" t="s">
        <v>1</v>
      </c>
      <c r="D124" s="310" t="s">
        <v>259</v>
      </c>
      <c r="E124" s="538"/>
      <c r="F124" s="525" t="s">
        <v>969</v>
      </c>
      <c r="G124" s="525"/>
      <c r="H124" s="401"/>
      <c r="I124" s="394"/>
      <c r="J124" s="401"/>
      <c r="K124" s="394"/>
      <c r="L124" s="401"/>
      <c r="M124" s="395"/>
      <c r="N124" s="396"/>
      <c r="O124" s="403"/>
      <c r="P124" s="315"/>
      <c r="Q124" s="315"/>
      <c r="R124" s="315"/>
      <c r="S124">
        <v>1147</v>
      </c>
    </row>
    <row r="125" spans="1:19" s="142" customFormat="1" ht="21" customHeight="1">
      <c r="C125" s="290" t="s">
        <v>1</v>
      </c>
      <c r="D125" s="321" t="s">
        <v>260</v>
      </c>
      <c r="E125" s="539"/>
      <c r="F125" s="540" t="s">
        <v>722</v>
      </c>
      <c r="G125" s="540"/>
      <c r="H125" s="402"/>
      <c r="I125" s="397"/>
      <c r="J125" s="402"/>
      <c r="K125" s="397"/>
      <c r="L125" s="402"/>
      <c r="M125" s="398"/>
      <c r="N125" s="399"/>
      <c r="O125" s="405"/>
      <c r="P125" s="315"/>
      <c r="Q125" s="315"/>
      <c r="R125" s="315"/>
      <c r="S125">
        <v>1148</v>
      </c>
    </row>
    <row r="126" spans="1:19">
      <c r="A126" s="271"/>
      <c r="B126" s="142"/>
      <c r="C126" s="301"/>
      <c r="D126" s="322"/>
      <c r="E126" s="168"/>
      <c r="F126" s="168"/>
      <c r="G126" s="168"/>
      <c r="H126" s="168"/>
      <c r="I126" s="168"/>
      <c r="J126" s="168"/>
      <c r="K126" s="168"/>
      <c r="L126" s="168"/>
      <c r="M126" s="168"/>
      <c r="N126" s="168"/>
      <c r="P126" s="168"/>
      <c r="Q126" s="168"/>
      <c r="R126" s="168"/>
    </row>
    <row r="127" spans="1:19">
      <c r="A127" s="271"/>
      <c r="B127" s="142"/>
      <c r="C127" s="323"/>
      <c r="E127" s="168"/>
      <c r="F127" s="168"/>
      <c r="G127" s="168"/>
      <c r="H127" s="168"/>
      <c r="I127" s="168"/>
      <c r="J127" s="168"/>
      <c r="K127" s="168"/>
      <c r="L127" s="168"/>
      <c r="M127" s="168"/>
      <c r="N127" s="168"/>
      <c r="P127" s="168"/>
      <c r="Q127" s="168"/>
      <c r="R127" s="168"/>
    </row>
    <row r="128" spans="1:19">
      <c r="B128" s="142"/>
      <c r="C128" s="323"/>
    </row>
  </sheetData>
  <mergeCells count="69">
    <mergeCell ref="N2:O2"/>
    <mergeCell ref="F30:F32"/>
    <mergeCell ref="E15:E32"/>
    <mergeCell ref="H5:I5"/>
    <mergeCell ref="J5:K5"/>
    <mergeCell ref="L5:M5"/>
    <mergeCell ref="F15:F17"/>
    <mergeCell ref="F18:F20"/>
    <mergeCell ref="F21:F23"/>
    <mergeCell ref="F24:F26"/>
    <mergeCell ref="F27:F29"/>
    <mergeCell ref="E8:G8"/>
    <mergeCell ref="E9:G9"/>
    <mergeCell ref="D2:G2"/>
    <mergeCell ref="E7:G7"/>
    <mergeCell ref="E14:I14"/>
    <mergeCell ref="E10:G10"/>
    <mergeCell ref="E11:G11"/>
    <mergeCell ref="E12:G12"/>
    <mergeCell ref="E13:G13"/>
    <mergeCell ref="E84:H84"/>
    <mergeCell ref="E64:E83"/>
    <mergeCell ref="E52:G52"/>
    <mergeCell ref="E33:I33"/>
    <mergeCell ref="E53:E58"/>
    <mergeCell ref="E34:E51"/>
    <mergeCell ref="F34:F36"/>
    <mergeCell ref="F37:F39"/>
    <mergeCell ref="F40:F42"/>
    <mergeCell ref="F55:G55"/>
    <mergeCell ref="F43:F45"/>
    <mergeCell ref="F49:F51"/>
    <mergeCell ref="J61:K61"/>
    <mergeCell ref="L61:M61"/>
    <mergeCell ref="E123:E125"/>
    <mergeCell ref="E118:E121"/>
    <mergeCell ref="F118:F119"/>
    <mergeCell ref="F120:F121"/>
    <mergeCell ref="F94:G94"/>
    <mergeCell ref="F95:G95"/>
    <mergeCell ref="F90:G90"/>
    <mergeCell ref="E97:E116"/>
    <mergeCell ref="F125:G125"/>
    <mergeCell ref="E63:G63"/>
    <mergeCell ref="F123:G123"/>
    <mergeCell ref="F64:F73"/>
    <mergeCell ref="F74:F83"/>
    <mergeCell ref="E85:E88"/>
    <mergeCell ref="F124:G124"/>
    <mergeCell ref="F56:G56"/>
    <mergeCell ref="F57:G57"/>
    <mergeCell ref="F58:G58"/>
    <mergeCell ref="E117:H117"/>
    <mergeCell ref="E93:E95"/>
    <mergeCell ref="E90:E92"/>
    <mergeCell ref="F93:G93"/>
    <mergeCell ref="F97:F106"/>
    <mergeCell ref="F107:F116"/>
    <mergeCell ref="E122:I122"/>
    <mergeCell ref="H61:I61"/>
    <mergeCell ref="F91:G91"/>
    <mergeCell ref="F92:G92"/>
    <mergeCell ref="E89:G89"/>
    <mergeCell ref="E96:H96"/>
    <mergeCell ref="F46:F48"/>
    <mergeCell ref="F53:G53"/>
    <mergeCell ref="F54:G54"/>
    <mergeCell ref="F85:F86"/>
    <mergeCell ref="F87:F88"/>
  </mergeCells>
  <phoneticPr fontId="29" type="noConversion"/>
  <conditionalFormatting sqref="O94">
    <cfRule type="cellIs" dxfId="2" priority="3" operator="equal">
      <formula>"Name of 2nd largest city"</formula>
    </cfRule>
  </conditionalFormatting>
  <conditionalFormatting sqref="O93">
    <cfRule type="cellIs" dxfId="1" priority="2" operator="equal">
      <formula>"Name of 1st largest city"</formula>
    </cfRule>
  </conditionalFormatting>
  <conditionalFormatting sqref="O95">
    <cfRule type="cellIs" dxfId="0" priority="1" operator="equal">
      <formula>"Name of 3rd largest city"</formula>
    </cfRule>
  </conditionalFormatting>
  <dataValidations count="1">
    <dataValidation type="whole" operator="greaterThanOrEqual" allowBlank="1" showInputMessage="1" showErrorMessage="1" errorTitle="无效数值" error="请输入一个整数！_x000a__x000a_例如： 5，87，1000 等等" sqref="I8:I9 K8:K9 M8:N9 I11:I13 K11:K13 M11:N13 I15:I32 K15:K32 M15:N32 I34:I51 K34:K51 M34:N51 I53:I58 K53:K58 M53:N58 I64:I83 K64:K83 M64:N83 I85:I88 K85:K88 M85:N88 I90:I95 K90:K95 M90:N95 I97:I116 K97:K116 M97:N116 I118:I121 K118:K121 M118:N121 I123:I125 K123:K125 M123:N125">
      <formula1>0</formula1>
    </dataValidation>
  </dataValidations>
  <hyperlinks>
    <hyperlink ref="E9:G9" location="Definitions!IH_Attempted_intentional_homicide" tooltip="Click once to access ICCS definition." display="Attempted intentional homicide (0102), number of offences"/>
    <hyperlink ref="E8:G8" location="Definitions!IH_Intentional_homicide" tooltip="Click once to access ICCS definition." display="Intentional homicide (0101), number of offences"/>
    <hyperlink ref="E7:G7" location="Definitions!CR_OFFENCE" tooltip="Click once to access recommended counting unit." display="Acts leading to death or intending to cause death"/>
    <hyperlink ref="E10:G10" location="Definitions!CR_PERSONS___VICTIMS" tooltip="Click once to access recommended counting unit." display="Intentional homicide VICTIMS by sex (SV)"/>
    <hyperlink ref="E14:I14" location="Definitions!CR_PERSONS___VICTIMS" tooltip="Click once to access recommended counting unit." display="Intentional homicide VICTIMS by victim-perpetrator relationship and sex (ViP/SV)"/>
    <hyperlink ref="E33:I33" location="Definitions!CR_PERSONS___VICTIMS" tooltip="Click once to access recommended counting unit." display="Intentional homicide VICTIMS by situational context and sex (SiC/SV)"/>
    <hyperlink ref="E52:G52" location="Definitions!CR_PERSONS___VICTIMS" tooltip="Click once to access recommended counting unit." display="Intentional homicide VICTIMS by mechanism of killing (We)"/>
    <hyperlink ref="E63:G63" location="Definitions!CR_PERSONS___VICTIMS" tooltip="Click once to access recommended counting unit." display="Intentional homicide VICTIMS by sex and age (SV/AV)"/>
    <hyperlink ref="E84:G84" location="Definitions!CR_PERSONS___VICTIMS" display="Intentional homicide VICTIMS by citizenship and sex (Cit/SV)"/>
    <hyperlink ref="E89:G89" location="Definitions!CR_PERSONS___VICTIMS" tooltip="Click once to access recommended counting unit." display="Intentional homicide VICTIMS in three largest cities (Geo)"/>
    <hyperlink ref="E117:H117" location="Definitions!CR_PERSONS_OFFENDERS_OFFENCE" tooltip="Click once to access recommended counting unit." display="Intentional homicide OFFENDERS by citizenship and sex (Cit/SP)"/>
    <hyperlink ref="E122:I122" location="Definitions!CR_PERSONS_OFFENDERS_OFFENCE" tooltip="Click once to access recommended counting unit." display="Intentional homicide OFFENDERS by recidivist status and sex (Rec/SP)"/>
    <hyperlink ref="F18:F20" location="Definitions!IH_Intimate_partner" tooltip="Click once to access ICCS definition." display="Intimate partner"/>
    <hyperlink ref="F21:F23" location="Definitions!IH_Family_members" tooltip="Click once to access ICCS definition." display="Family member"/>
    <hyperlink ref="F24:F26" location="Definitions!IH_Other_perpetrator_known_to_the_victim" tooltip="Click once to access ICCS definition." display="Other perpetrator known to the victim"/>
    <hyperlink ref="F34:F36" location="Definitions!IH_Homicide_related_to_organized_criminal_group_or_gang" tooltip="Click once to access ICCS definition." display="Organized criminal groups or gangs"/>
    <hyperlink ref="F37:F39" location="Definitions!IH_Homicide_related_to_other_criminal_activites" tooltip="Click once to access ICCS definition." display="Other criminal activities"/>
    <hyperlink ref="F40:F42" location="Definitions!IH_Interpersonal_homicide" tooltip="Click once to access ICCS definition." display="Interpersonal homicide"/>
    <hyperlink ref="F43:F45" location="Definitions!IH_Socio_political_homicide" tooltip="Click once to access ICCS definition." display="Socio-political homicide"/>
    <hyperlink ref="F46:F48" location="Definitions!IH_Terrorist_offence" tooltip="Click once to access ICCS definition." display="Terrorist offences"/>
    <hyperlink ref="F54:G54" location="Definitions!IH_Firearm" tooltip="Click once to access ICCS definition." display="Firearm"/>
    <hyperlink ref="F55:G55" location="Definitions!IH_Attack_with_another_weapon" tooltip="Click once to access ICCS definition." display="Another weapon"/>
    <hyperlink ref="F57:G57" location="Definitions!IH_Attack_without_a_weapon___other_mechanism_of__killing" tooltip="Click once to access ICCS definition." display="Without a weapon/Other mechanism"/>
    <hyperlink ref="F85:F86" location="Definitions!IH_National_Citizen" tooltip="Click once to access definition." display="National citizens "/>
    <hyperlink ref="F87:F88" location="Definitions!IH_Foreign_Citizen" tooltip="Click once to access definition." display="Foreign citizens "/>
    <hyperlink ref="E97:E116" location="Definitions!CJ_Persons_in_Formal_Contact_with_the_police" tooltip="Click once to access definition." display="Persons brought into Formal Contact for Intentional Homicide: "/>
    <hyperlink ref="E118:E121" location="Definitions!CJ_Persons_in_Formal_Contact_with_the_police" tooltip="Click once to access definition." display="Persons brought into Formal Contact for Intentional Homicide: "/>
    <hyperlink ref="E123:E125" location="Definitions!CJ_Persons_in_Formal_Contact_with_the_police" tooltip="Click once to access definition." display="Persons brought into Formal Contact for Intentional Homicide: "/>
    <hyperlink ref="F118:F119" location="Definitions!IH_National_Citizen" tooltip="Click once to access definition." display="National citizens "/>
    <hyperlink ref="F120:F121" location="Definitions!IH_Foreign_Citizen" tooltip="Click once to access definition." display="Foreign citizens "/>
    <hyperlink ref="E84:H84" location="Definitions!CR_PERSONS___VICTIMS" tooltip="Click once to access recommended counting unit." display="Intentional homicide VICTIMS by citizenship and sex (Cit/SV)"/>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1" manualBreakCount="1">
    <brk id="59" min="3" max="1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249977111117893"/>
    <pageSetUpPr fitToPage="1"/>
  </sheetPr>
  <dimension ref="A1:S155"/>
  <sheetViews>
    <sheetView showGridLines="0" showRowColHeaders="0" defaultGridColor="0" colorId="55" zoomScaleNormal="100" zoomScaleSheetLayoutView="80" workbookViewId="0"/>
  </sheetViews>
  <sheetFormatPr defaultRowHeight="15"/>
  <cols>
    <col min="1" max="1" width="13.42578125" style="168" customWidth="1"/>
    <col min="2" max="2" width="7.42578125" style="168" hidden="1" customWidth="1"/>
    <col min="3" max="3" width="6" style="302" hidden="1" customWidth="1"/>
    <col min="4" max="4" width="5.5703125" style="280" customWidth="1"/>
    <col min="5" max="5" width="14.7109375" style="168" customWidth="1"/>
    <col min="6" max="6" width="16.28515625" style="223" customWidth="1"/>
    <col min="7" max="7" width="15.85546875" style="223" customWidth="1"/>
    <col min="8" max="14" width="9.7109375" style="142" customWidth="1"/>
    <col min="15" max="15" width="32.7109375" style="168" customWidth="1"/>
    <col min="16" max="18" width="9.140625" style="168"/>
    <col min="19" max="19" width="0" style="168" hidden="1" customWidth="1"/>
    <col min="20" max="16384" width="9.140625" style="168"/>
  </cols>
  <sheetData>
    <row r="1" spans="1:19" s="181" customFormat="1" ht="9.9499999999999993" customHeight="1">
      <c r="C1" s="283"/>
      <c r="D1" s="262"/>
      <c r="E1" s="206"/>
      <c r="F1" s="183"/>
      <c r="G1" s="183"/>
      <c r="H1" s="183"/>
      <c r="I1" s="184"/>
      <c r="J1" s="184"/>
      <c r="K1" s="184"/>
      <c r="L1" s="184"/>
      <c r="M1" s="184"/>
      <c r="N1" s="184"/>
      <c r="O1" s="184"/>
      <c r="P1" s="186"/>
      <c r="Q1" s="186"/>
      <c r="R1" s="186"/>
      <c r="S1" s="186"/>
    </row>
    <row r="2" spans="1:19" s="181" customFormat="1" ht="35.1" customHeight="1">
      <c r="C2" s="283"/>
      <c r="D2" s="284" t="s">
        <v>658</v>
      </c>
      <c r="E2" s="285"/>
      <c r="F2" s="286"/>
      <c r="G2" s="286"/>
      <c r="H2" s="187"/>
      <c r="I2" s="187"/>
      <c r="J2" s="187"/>
      <c r="K2" s="187"/>
      <c r="L2" s="187"/>
      <c r="M2" s="187"/>
      <c r="N2" s="548" t="s">
        <v>650</v>
      </c>
      <c r="O2" s="549"/>
      <c r="P2" s="186"/>
    </row>
    <row r="3" spans="1:19" s="181" customFormat="1" ht="15" customHeight="1">
      <c r="A3" s="111"/>
      <c r="B3" s="111"/>
      <c r="C3" s="235"/>
      <c r="D3" s="218"/>
      <c r="J3" s="162"/>
      <c r="K3" s="162"/>
      <c r="L3" s="162"/>
      <c r="M3" s="162"/>
      <c r="N3" s="162"/>
      <c r="O3" s="189"/>
      <c r="P3" s="186"/>
    </row>
    <row r="4" spans="1:19" ht="18.75" customHeight="1">
      <c r="A4" s="111"/>
      <c r="B4" s="111"/>
      <c r="C4" s="235"/>
      <c r="D4" s="567" t="s">
        <v>507</v>
      </c>
      <c r="E4" s="568"/>
      <c r="F4" s="568"/>
      <c r="G4" s="169"/>
      <c r="O4" s="143"/>
      <c r="P4" s="186"/>
    </row>
    <row r="5" spans="1:19" s="171" customFormat="1" ht="15" customHeight="1">
      <c r="A5" s="111"/>
      <c r="B5" s="111"/>
      <c r="C5" s="235"/>
      <c r="D5" s="218"/>
      <c r="E5" s="118"/>
      <c r="F5" s="119"/>
      <c r="G5" s="119"/>
      <c r="H5" s="535" t="s">
        <v>508</v>
      </c>
      <c r="I5" s="535"/>
      <c r="J5" s="535" t="s">
        <v>531</v>
      </c>
      <c r="K5" s="535"/>
      <c r="L5" s="535" t="s">
        <v>532</v>
      </c>
      <c r="M5" s="535"/>
      <c r="N5" s="120" t="s">
        <v>533</v>
      </c>
      <c r="O5" s="121"/>
      <c r="P5" s="186"/>
    </row>
    <row r="6" spans="1:19" s="171" customFormat="1" ht="35.1" customHeight="1">
      <c r="C6" s="287"/>
      <c r="D6" s="265"/>
      <c r="E6" s="118"/>
      <c r="F6" s="119"/>
      <c r="G6" s="119"/>
      <c r="H6" s="125" t="s">
        <v>534</v>
      </c>
      <c r="I6" s="376" t="s">
        <v>1146</v>
      </c>
      <c r="J6" s="125" t="s">
        <v>534</v>
      </c>
      <c r="K6" s="376" t="s">
        <v>1146</v>
      </c>
      <c r="L6" s="125" t="s">
        <v>534</v>
      </c>
      <c r="M6" s="376" t="s">
        <v>1146</v>
      </c>
      <c r="N6" s="120" t="s">
        <v>535</v>
      </c>
      <c r="O6" s="173" t="s">
        <v>536</v>
      </c>
      <c r="P6" s="186"/>
    </row>
    <row r="7" spans="1:19" s="153" customFormat="1" ht="15" customHeight="1">
      <c r="A7" s="111"/>
      <c r="B7" s="128" t="s">
        <v>151</v>
      </c>
      <c r="C7" s="288" t="s">
        <v>152</v>
      </c>
      <c r="D7" s="289">
        <v>2.1</v>
      </c>
      <c r="E7" s="565" t="s">
        <v>674</v>
      </c>
      <c r="F7" s="565"/>
      <c r="G7" s="565"/>
      <c r="H7" s="565"/>
      <c r="I7" s="150"/>
      <c r="J7" s="150"/>
      <c r="K7" s="150"/>
      <c r="L7" s="150"/>
      <c r="M7" s="150"/>
      <c r="N7" s="131"/>
      <c r="O7" s="151"/>
      <c r="P7" s="186"/>
    </row>
    <row r="8" spans="1:19" s="202" customFormat="1" ht="18" customHeight="1">
      <c r="A8" s="111"/>
      <c r="B8" s="111">
        <v>3.1</v>
      </c>
      <c r="C8" s="290" t="s">
        <v>17</v>
      </c>
      <c r="D8" s="269" t="s">
        <v>292</v>
      </c>
      <c r="E8" s="566" t="s">
        <v>1026</v>
      </c>
      <c r="F8" s="566"/>
      <c r="G8" s="566"/>
      <c r="H8" s="401"/>
      <c r="I8" s="394"/>
      <c r="J8" s="401"/>
      <c r="K8" s="394"/>
      <c r="L8" s="401"/>
      <c r="M8" s="395"/>
      <c r="N8" s="396"/>
      <c r="O8" s="403"/>
      <c r="P8" s="186"/>
      <c r="S8">
        <v>1149</v>
      </c>
    </row>
    <row r="9" spans="1:19" s="202" customFormat="1" ht="18" customHeight="1">
      <c r="A9" s="111"/>
      <c r="B9" s="111">
        <v>3.6</v>
      </c>
      <c r="C9" s="290" t="s">
        <v>18</v>
      </c>
      <c r="D9" s="269" t="s">
        <v>293</v>
      </c>
      <c r="E9" s="566" t="s">
        <v>1027</v>
      </c>
      <c r="F9" s="566"/>
      <c r="G9" s="566"/>
      <c r="H9" s="401"/>
      <c r="I9" s="394"/>
      <c r="J9" s="401"/>
      <c r="K9" s="394"/>
      <c r="L9" s="401"/>
      <c r="M9" s="395"/>
      <c r="N9" s="396"/>
      <c r="O9" s="403"/>
      <c r="P9" s="186"/>
      <c r="S9">
        <v>1150</v>
      </c>
    </row>
    <row r="10" spans="1:19" s="153" customFormat="1" ht="15" customHeight="1">
      <c r="A10" s="111"/>
      <c r="B10" s="111"/>
      <c r="C10" s="290"/>
      <c r="D10" s="289">
        <v>2.2000000000000002</v>
      </c>
      <c r="E10" s="565" t="s">
        <v>675</v>
      </c>
      <c r="F10" s="565"/>
      <c r="G10" s="565"/>
      <c r="H10" s="565"/>
      <c r="I10" s="138"/>
      <c r="J10" s="138"/>
      <c r="K10" s="138"/>
      <c r="L10" s="138"/>
      <c r="M10" s="138"/>
      <c r="N10" s="131"/>
      <c r="O10" s="139"/>
      <c r="P10" s="186"/>
      <c r="S10"/>
    </row>
    <row r="11" spans="1:19" s="202" customFormat="1" ht="18" customHeight="1">
      <c r="A11" s="153"/>
      <c r="B11" s="111">
        <v>3.2</v>
      </c>
      <c r="C11" s="290" t="s">
        <v>19</v>
      </c>
      <c r="D11" s="269" t="s">
        <v>290</v>
      </c>
      <c r="E11" s="569" t="s">
        <v>1028</v>
      </c>
      <c r="F11" s="569"/>
      <c r="G11" s="569"/>
      <c r="H11" s="401"/>
      <c r="I11" s="394"/>
      <c r="J11" s="401"/>
      <c r="K11" s="394"/>
      <c r="L11" s="401"/>
      <c r="M11" s="395"/>
      <c r="N11" s="396"/>
      <c r="O11" s="403"/>
      <c r="P11" s="186"/>
      <c r="S11">
        <v>1151</v>
      </c>
    </row>
    <row r="12" spans="1:19" s="202" customFormat="1" ht="18" customHeight="1">
      <c r="A12" s="111"/>
      <c r="B12" s="111" t="s">
        <v>59</v>
      </c>
      <c r="C12" s="290" t="s">
        <v>20</v>
      </c>
      <c r="D12" s="269" t="s">
        <v>291</v>
      </c>
      <c r="E12" s="570" t="s">
        <v>1029</v>
      </c>
      <c r="F12" s="570"/>
      <c r="G12" s="570"/>
      <c r="H12" s="401"/>
      <c r="I12" s="394"/>
      <c r="J12" s="401"/>
      <c r="K12" s="394"/>
      <c r="L12" s="401"/>
      <c r="M12" s="395"/>
      <c r="N12" s="396"/>
      <c r="O12" s="403"/>
      <c r="P12" s="186"/>
      <c r="S12">
        <v>1152</v>
      </c>
    </row>
    <row r="13" spans="1:19" s="202" customFormat="1" ht="18" customHeight="1">
      <c r="A13" s="111"/>
      <c r="B13" s="111" t="s">
        <v>60</v>
      </c>
      <c r="C13" s="290" t="s">
        <v>21</v>
      </c>
      <c r="D13" s="269" t="s">
        <v>294</v>
      </c>
      <c r="E13" s="570" t="s">
        <v>1030</v>
      </c>
      <c r="F13" s="570"/>
      <c r="G13" s="570"/>
      <c r="H13" s="401"/>
      <c r="I13" s="394"/>
      <c r="J13" s="401"/>
      <c r="K13" s="394"/>
      <c r="L13" s="401"/>
      <c r="M13" s="395"/>
      <c r="N13" s="396"/>
      <c r="O13" s="403"/>
      <c r="P13" s="186"/>
      <c r="S13">
        <v>1153</v>
      </c>
    </row>
    <row r="14" spans="1:19" s="202" customFormat="1" ht="23.25" customHeight="1">
      <c r="A14" s="111"/>
      <c r="B14" s="111"/>
      <c r="C14" s="290" t="s">
        <v>37</v>
      </c>
      <c r="D14" s="269" t="s">
        <v>295</v>
      </c>
      <c r="E14" s="573" t="s">
        <v>1031</v>
      </c>
      <c r="F14" s="573"/>
      <c r="G14" s="573"/>
      <c r="H14" s="400"/>
      <c r="I14" s="394"/>
      <c r="J14" s="401"/>
      <c r="K14" s="394"/>
      <c r="L14" s="401"/>
      <c r="M14" s="395"/>
      <c r="N14" s="396"/>
      <c r="O14" s="403"/>
      <c r="S14">
        <v>1154</v>
      </c>
    </row>
    <row r="15" spans="1:19" s="153" customFormat="1" ht="15" customHeight="1">
      <c r="A15" s="111"/>
      <c r="B15" s="111"/>
      <c r="C15" s="290"/>
      <c r="D15" s="289">
        <v>2.2999999999999998</v>
      </c>
      <c r="E15" s="565" t="s">
        <v>951</v>
      </c>
      <c r="F15" s="565"/>
      <c r="G15" s="565"/>
      <c r="H15" s="565"/>
      <c r="I15" s="138"/>
      <c r="J15" s="138"/>
      <c r="K15" s="138"/>
      <c r="L15" s="138"/>
      <c r="M15" s="138"/>
      <c r="N15" s="131"/>
      <c r="O15" s="139"/>
      <c r="S15"/>
    </row>
    <row r="16" spans="1:19" s="202" customFormat="1" ht="18" customHeight="1">
      <c r="A16" s="111"/>
      <c r="B16" s="111">
        <v>3.5</v>
      </c>
      <c r="C16" s="290" t="s">
        <v>22</v>
      </c>
      <c r="D16" s="269" t="s">
        <v>296</v>
      </c>
      <c r="E16" s="572" t="s">
        <v>1032</v>
      </c>
      <c r="F16" s="572"/>
      <c r="G16" s="572"/>
      <c r="H16" s="401"/>
      <c r="I16" s="394"/>
      <c r="J16" s="401"/>
      <c r="K16" s="394"/>
      <c r="L16" s="401"/>
      <c r="M16" s="395"/>
      <c r="N16" s="396"/>
      <c r="O16" s="403"/>
      <c r="S16">
        <v>1155</v>
      </c>
    </row>
    <row r="17" spans="1:19" s="181" customFormat="1" ht="15" customHeight="1">
      <c r="A17" s="111"/>
      <c r="B17" s="111"/>
      <c r="C17" s="290"/>
      <c r="D17" s="218"/>
      <c r="J17" s="162"/>
      <c r="K17" s="162"/>
      <c r="L17" s="162"/>
      <c r="M17" s="162"/>
      <c r="N17" s="162"/>
      <c r="O17" s="189"/>
      <c r="S17"/>
    </row>
    <row r="18" spans="1:19" ht="15" customHeight="1">
      <c r="A18" s="111"/>
      <c r="B18" s="111"/>
      <c r="C18" s="290"/>
      <c r="D18" s="567" t="s">
        <v>651</v>
      </c>
      <c r="E18" s="568"/>
      <c r="F18" s="568"/>
      <c r="G18" s="568"/>
      <c r="O18" s="143"/>
      <c r="S18"/>
    </row>
    <row r="19" spans="1:19" s="171" customFormat="1" ht="15" customHeight="1">
      <c r="A19" s="111"/>
      <c r="B19" s="111"/>
      <c r="C19" s="290"/>
      <c r="D19" s="218"/>
      <c r="E19" s="118"/>
      <c r="F19" s="119"/>
      <c r="G19" s="119"/>
      <c r="H19" s="535" t="s">
        <v>652</v>
      </c>
      <c r="I19" s="535"/>
      <c r="J19" s="535" t="s">
        <v>509</v>
      </c>
      <c r="K19" s="535"/>
      <c r="L19" s="535" t="s">
        <v>510</v>
      </c>
      <c r="M19" s="535"/>
      <c r="N19" s="120" t="s">
        <v>511</v>
      </c>
      <c r="O19" s="121"/>
      <c r="S19"/>
    </row>
    <row r="20" spans="1:19" s="171" customFormat="1" ht="35.1" customHeight="1">
      <c r="C20" s="290"/>
      <c r="D20" s="265"/>
      <c r="E20" s="118"/>
      <c r="F20" s="119"/>
      <c r="G20" s="119"/>
      <c r="H20" s="125" t="s">
        <v>512</v>
      </c>
      <c r="I20" s="376" t="s">
        <v>1146</v>
      </c>
      <c r="J20" s="125" t="s">
        <v>512</v>
      </c>
      <c r="K20" s="376" t="s">
        <v>1146</v>
      </c>
      <c r="L20" s="125" t="s">
        <v>512</v>
      </c>
      <c r="M20" s="376" t="s">
        <v>1146</v>
      </c>
      <c r="N20" s="120" t="s">
        <v>513</v>
      </c>
      <c r="O20" s="173" t="s">
        <v>514</v>
      </c>
      <c r="S20"/>
    </row>
    <row r="21" spans="1:19" s="178" customFormat="1" ht="15" customHeight="1">
      <c r="A21" s="111"/>
      <c r="B21" s="111"/>
      <c r="C21" s="290"/>
      <c r="D21" s="289">
        <v>2.4</v>
      </c>
      <c r="E21" s="565" t="s">
        <v>970</v>
      </c>
      <c r="F21" s="565"/>
      <c r="G21" s="565"/>
      <c r="H21" s="565"/>
      <c r="I21" s="565"/>
      <c r="J21" s="291"/>
      <c r="K21" s="291"/>
      <c r="L21" s="291"/>
      <c r="M21" s="291"/>
      <c r="N21" s="131"/>
      <c r="O21" s="292"/>
      <c r="S21"/>
    </row>
    <row r="22" spans="1:19" ht="18" customHeight="1">
      <c r="A22" s="111"/>
      <c r="B22" s="111"/>
      <c r="C22" s="290" t="s">
        <v>17</v>
      </c>
      <c r="D22" s="269" t="s">
        <v>297</v>
      </c>
      <c r="E22" s="581" t="s">
        <v>1149</v>
      </c>
      <c r="F22" s="563" t="s">
        <v>659</v>
      </c>
      <c r="G22" s="413" t="s">
        <v>660</v>
      </c>
      <c r="H22" s="401"/>
      <c r="I22" s="394"/>
      <c r="J22" s="401"/>
      <c r="K22" s="394"/>
      <c r="L22" s="401"/>
      <c r="M22" s="395"/>
      <c r="N22" s="396"/>
      <c r="O22" s="403"/>
      <c r="S22">
        <v>1156</v>
      </c>
    </row>
    <row r="23" spans="1:19" ht="18" customHeight="1">
      <c r="A23" s="111"/>
      <c r="B23" s="111"/>
      <c r="C23" s="290" t="s">
        <v>17</v>
      </c>
      <c r="D23" s="269" t="s">
        <v>298</v>
      </c>
      <c r="E23" s="581"/>
      <c r="F23" s="563"/>
      <c r="G23" s="413" t="s">
        <v>661</v>
      </c>
      <c r="H23" s="401"/>
      <c r="I23" s="394"/>
      <c r="J23" s="401"/>
      <c r="K23" s="394"/>
      <c r="L23" s="401"/>
      <c r="M23" s="395"/>
      <c r="N23" s="396"/>
      <c r="O23" s="403"/>
      <c r="S23">
        <v>1157</v>
      </c>
    </row>
    <row r="24" spans="1:19" ht="18" customHeight="1">
      <c r="A24" s="111"/>
      <c r="B24" s="111"/>
      <c r="C24" s="290" t="s">
        <v>17</v>
      </c>
      <c r="D24" s="269" t="s">
        <v>299</v>
      </c>
      <c r="E24" s="581"/>
      <c r="F24" s="562" t="s">
        <v>1150</v>
      </c>
      <c r="G24" s="413" t="s">
        <v>660</v>
      </c>
      <c r="H24" s="401"/>
      <c r="I24" s="394"/>
      <c r="J24" s="401"/>
      <c r="K24" s="394"/>
      <c r="L24" s="401"/>
      <c r="M24" s="395"/>
      <c r="N24" s="396"/>
      <c r="O24" s="403"/>
      <c r="S24">
        <v>1158</v>
      </c>
    </row>
    <row r="25" spans="1:19" ht="18" customHeight="1">
      <c r="A25" s="111"/>
      <c r="B25" s="111"/>
      <c r="C25" s="290" t="s">
        <v>17</v>
      </c>
      <c r="D25" s="269" t="s">
        <v>261</v>
      </c>
      <c r="E25" s="581"/>
      <c r="F25" s="563"/>
      <c r="G25" s="413" t="s">
        <v>661</v>
      </c>
      <c r="H25" s="401"/>
      <c r="I25" s="394"/>
      <c r="J25" s="401"/>
      <c r="K25" s="394"/>
      <c r="L25" s="401"/>
      <c r="M25" s="395"/>
      <c r="N25" s="396"/>
      <c r="O25" s="403"/>
      <c r="S25">
        <v>1159</v>
      </c>
    </row>
    <row r="26" spans="1:19" ht="18" customHeight="1">
      <c r="A26" s="111"/>
      <c r="B26" s="111"/>
      <c r="C26" s="290" t="s">
        <v>17</v>
      </c>
      <c r="D26" s="269" t="s">
        <v>300</v>
      </c>
      <c r="E26" s="581"/>
      <c r="F26" s="571" t="s">
        <v>663</v>
      </c>
      <c r="G26" s="413" t="s">
        <v>660</v>
      </c>
      <c r="H26" s="401"/>
      <c r="I26" s="394"/>
      <c r="J26" s="401"/>
      <c r="K26" s="394"/>
      <c r="L26" s="401"/>
      <c r="M26" s="395"/>
      <c r="N26" s="396"/>
      <c r="O26" s="403"/>
      <c r="S26">
        <v>1160</v>
      </c>
    </row>
    <row r="27" spans="1:19" ht="18" customHeight="1">
      <c r="A27" s="111"/>
      <c r="B27" s="111"/>
      <c r="C27" s="290" t="s">
        <v>17</v>
      </c>
      <c r="D27" s="269" t="s">
        <v>301</v>
      </c>
      <c r="E27" s="581"/>
      <c r="F27" s="571"/>
      <c r="G27" s="413" t="s">
        <v>661</v>
      </c>
      <c r="H27" s="401"/>
      <c r="I27" s="394"/>
      <c r="J27" s="401"/>
      <c r="K27" s="394"/>
      <c r="L27" s="401"/>
      <c r="M27" s="395"/>
      <c r="N27" s="396"/>
      <c r="O27" s="403"/>
      <c r="S27">
        <v>1161</v>
      </c>
    </row>
    <row r="28" spans="1:19" ht="18" customHeight="1">
      <c r="A28" s="111"/>
      <c r="B28" s="111"/>
      <c r="C28" s="290" t="s">
        <v>17</v>
      </c>
      <c r="D28" s="269" t="s">
        <v>262</v>
      </c>
      <c r="E28" s="581"/>
      <c r="F28" s="571" t="s">
        <v>664</v>
      </c>
      <c r="G28" s="413" t="s">
        <v>660</v>
      </c>
      <c r="H28" s="401"/>
      <c r="I28" s="394"/>
      <c r="J28" s="401"/>
      <c r="K28" s="394"/>
      <c r="L28" s="401"/>
      <c r="M28" s="395"/>
      <c r="N28" s="396"/>
      <c r="O28" s="403"/>
      <c r="S28">
        <v>1162</v>
      </c>
    </row>
    <row r="29" spans="1:19" ht="18" customHeight="1">
      <c r="A29" s="111"/>
      <c r="B29" s="111"/>
      <c r="C29" s="290" t="s">
        <v>17</v>
      </c>
      <c r="D29" s="269" t="s">
        <v>263</v>
      </c>
      <c r="E29" s="581"/>
      <c r="F29" s="571"/>
      <c r="G29" s="413" t="s">
        <v>661</v>
      </c>
      <c r="H29" s="401"/>
      <c r="I29" s="394"/>
      <c r="J29" s="401"/>
      <c r="K29" s="394"/>
      <c r="L29" s="401"/>
      <c r="M29" s="395"/>
      <c r="N29" s="396"/>
      <c r="O29" s="403"/>
      <c r="S29">
        <v>1163</v>
      </c>
    </row>
    <row r="30" spans="1:19" s="293" customFormat="1" ht="15" customHeight="1">
      <c r="A30" s="111"/>
      <c r="B30" s="111"/>
      <c r="C30" s="290"/>
      <c r="D30" s="289">
        <v>2.5</v>
      </c>
      <c r="E30" s="565" t="s">
        <v>971</v>
      </c>
      <c r="F30" s="565"/>
      <c r="G30" s="565"/>
      <c r="H30" s="565"/>
      <c r="I30" s="565"/>
      <c r="J30" s="138"/>
      <c r="K30" s="138"/>
      <c r="L30" s="138"/>
      <c r="M30" s="138"/>
      <c r="N30" s="131"/>
      <c r="O30" s="139"/>
      <c r="S30"/>
    </row>
    <row r="31" spans="1:19" s="294" customFormat="1" ht="18" customHeight="1">
      <c r="A31" s="111"/>
      <c r="B31" s="111"/>
      <c r="C31" s="290" t="s">
        <v>19</v>
      </c>
      <c r="D31" s="269" t="s">
        <v>264</v>
      </c>
      <c r="E31" s="575" t="s">
        <v>1151</v>
      </c>
      <c r="F31" s="576" t="s">
        <v>659</v>
      </c>
      <c r="G31" s="414" t="s">
        <v>660</v>
      </c>
      <c r="H31" s="401"/>
      <c r="I31" s="394"/>
      <c r="J31" s="401"/>
      <c r="K31" s="394"/>
      <c r="L31" s="401"/>
      <c r="M31" s="395"/>
      <c r="N31" s="396"/>
      <c r="O31" s="403"/>
      <c r="S31">
        <v>1164</v>
      </c>
    </row>
    <row r="32" spans="1:19" s="294" customFormat="1" ht="18" customHeight="1">
      <c r="A32" s="178"/>
      <c r="B32" s="111"/>
      <c r="C32" s="290" t="s">
        <v>19</v>
      </c>
      <c r="D32" s="269" t="s">
        <v>265</v>
      </c>
      <c r="E32" s="575"/>
      <c r="F32" s="576"/>
      <c r="G32" s="414" t="s">
        <v>661</v>
      </c>
      <c r="H32" s="401"/>
      <c r="I32" s="394"/>
      <c r="J32" s="401"/>
      <c r="K32" s="394"/>
      <c r="L32" s="401"/>
      <c r="M32" s="395"/>
      <c r="N32" s="396"/>
      <c r="O32" s="403"/>
      <c r="S32">
        <v>1165</v>
      </c>
    </row>
    <row r="33" spans="1:19" s="294" customFormat="1" ht="18" customHeight="1">
      <c r="A33" s="142"/>
      <c r="B33" s="111"/>
      <c r="C33" s="290" t="s">
        <v>19</v>
      </c>
      <c r="D33" s="269" t="s">
        <v>266</v>
      </c>
      <c r="E33" s="575"/>
      <c r="F33" s="576" t="s">
        <v>662</v>
      </c>
      <c r="G33" s="414" t="s">
        <v>660</v>
      </c>
      <c r="H33" s="401"/>
      <c r="I33" s="394"/>
      <c r="J33" s="401"/>
      <c r="K33" s="394"/>
      <c r="L33" s="401"/>
      <c r="M33" s="395"/>
      <c r="N33" s="396"/>
      <c r="O33" s="403"/>
      <c r="S33">
        <v>1166</v>
      </c>
    </row>
    <row r="34" spans="1:19" s="294" customFormat="1" ht="18" customHeight="1">
      <c r="A34" s="142"/>
      <c r="B34" s="111"/>
      <c r="C34" s="290" t="s">
        <v>19</v>
      </c>
      <c r="D34" s="269" t="s">
        <v>267</v>
      </c>
      <c r="E34" s="575"/>
      <c r="F34" s="576"/>
      <c r="G34" s="414" t="s">
        <v>661</v>
      </c>
      <c r="H34" s="401"/>
      <c r="I34" s="394"/>
      <c r="J34" s="401"/>
      <c r="K34" s="394"/>
      <c r="L34" s="401"/>
      <c r="M34" s="395"/>
      <c r="N34" s="396"/>
      <c r="O34" s="403"/>
      <c r="S34">
        <v>1167</v>
      </c>
    </row>
    <row r="35" spans="1:19" s="294" customFormat="1" ht="18" customHeight="1">
      <c r="A35" s="142"/>
      <c r="B35" s="111"/>
      <c r="C35" s="290" t="s">
        <v>19</v>
      </c>
      <c r="D35" s="269" t="s">
        <v>268</v>
      </c>
      <c r="E35" s="575"/>
      <c r="F35" s="577" t="s">
        <v>663</v>
      </c>
      <c r="G35" s="414" t="s">
        <v>660</v>
      </c>
      <c r="H35" s="401"/>
      <c r="I35" s="394"/>
      <c r="J35" s="401"/>
      <c r="K35" s="394"/>
      <c r="L35" s="401"/>
      <c r="M35" s="395"/>
      <c r="N35" s="396"/>
      <c r="O35" s="403"/>
      <c r="S35">
        <v>1168</v>
      </c>
    </row>
    <row r="36" spans="1:19" s="294" customFormat="1" ht="18" customHeight="1">
      <c r="A36" s="142"/>
      <c r="B36" s="111"/>
      <c r="C36" s="290" t="s">
        <v>19</v>
      </c>
      <c r="D36" s="269" t="s">
        <v>269</v>
      </c>
      <c r="E36" s="575"/>
      <c r="F36" s="577"/>
      <c r="G36" s="414" t="s">
        <v>661</v>
      </c>
      <c r="H36" s="401"/>
      <c r="I36" s="394"/>
      <c r="J36" s="401"/>
      <c r="K36" s="394"/>
      <c r="L36" s="401"/>
      <c r="M36" s="395"/>
      <c r="N36" s="396"/>
      <c r="O36" s="403"/>
      <c r="S36">
        <v>1169</v>
      </c>
    </row>
    <row r="37" spans="1:19" ht="18" customHeight="1">
      <c r="A37" s="142"/>
      <c r="B37" s="111"/>
      <c r="C37" s="290" t="s">
        <v>19</v>
      </c>
      <c r="D37" s="269" t="s">
        <v>270</v>
      </c>
      <c r="E37" s="575"/>
      <c r="F37" s="577" t="s">
        <v>664</v>
      </c>
      <c r="G37" s="414" t="s">
        <v>660</v>
      </c>
      <c r="H37" s="401"/>
      <c r="I37" s="394"/>
      <c r="J37" s="401"/>
      <c r="K37" s="394"/>
      <c r="L37" s="401"/>
      <c r="M37" s="395"/>
      <c r="N37" s="396"/>
      <c r="O37" s="403"/>
      <c r="S37">
        <v>1170</v>
      </c>
    </row>
    <row r="38" spans="1:19" ht="18" customHeight="1">
      <c r="A38" s="142"/>
      <c r="B38" s="111"/>
      <c r="C38" s="290" t="s">
        <v>19</v>
      </c>
      <c r="D38" s="269" t="s">
        <v>271</v>
      </c>
      <c r="E38" s="575"/>
      <c r="F38" s="577"/>
      <c r="G38" s="414" t="s">
        <v>661</v>
      </c>
      <c r="H38" s="401"/>
      <c r="I38" s="394"/>
      <c r="J38" s="401"/>
      <c r="K38" s="394"/>
      <c r="L38" s="401"/>
      <c r="M38" s="395"/>
      <c r="N38" s="396"/>
      <c r="O38" s="403"/>
      <c r="S38">
        <v>1171</v>
      </c>
    </row>
    <row r="39" spans="1:19" s="181" customFormat="1" ht="15" hidden="1" customHeight="1">
      <c r="A39" s="111"/>
      <c r="B39" s="111"/>
      <c r="C39" s="290"/>
      <c r="D39" s="218"/>
      <c r="J39" s="162"/>
      <c r="K39" s="162"/>
      <c r="L39" s="162"/>
      <c r="M39" s="162"/>
      <c r="N39" s="162"/>
      <c r="O39" s="189"/>
      <c r="S39"/>
    </row>
    <row r="40" spans="1:19" ht="15" hidden="1" customHeight="1">
      <c r="A40" s="111"/>
      <c r="B40" s="111"/>
      <c r="C40" s="290"/>
      <c r="D40" s="567" t="s">
        <v>579</v>
      </c>
      <c r="E40" s="568"/>
      <c r="F40" s="568"/>
      <c r="G40" s="568"/>
      <c r="O40" s="143"/>
      <c r="S40"/>
    </row>
    <row r="41" spans="1:19" s="111" customFormat="1" ht="15" hidden="1" customHeight="1">
      <c r="B41" s="142"/>
      <c r="C41" s="290"/>
      <c r="D41" s="218"/>
      <c r="I41" s="535" t="s">
        <v>531</v>
      </c>
      <c r="J41" s="535"/>
      <c r="K41" s="535" t="s">
        <v>532</v>
      </c>
      <c r="L41" s="535"/>
      <c r="M41" s="120" t="s">
        <v>533</v>
      </c>
      <c r="N41" s="120" t="s">
        <v>542</v>
      </c>
      <c r="O41" s="121"/>
      <c r="S41"/>
    </row>
    <row r="42" spans="1:19" s="111" customFormat="1" ht="38.25" hidden="1">
      <c r="B42" s="142"/>
      <c r="C42" s="290"/>
      <c r="D42" s="218"/>
      <c r="E42" s="190"/>
      <c r="F42" s="190"/>
      <c r="G42" s="190"/>
      <c r="I42" s="295" t="s">
        <v>534</v>
      </c>
      <c r="J42" s="390" t="s">
        <v>1146</v>
      </c>
      <c r="K42" s="295" t="s">
        <v>534</v>
      </c>
      <c r="L42" s="376" t="s">
        <v>1146</v>
      </c>
      <c r="M42" s="120" t="s">
        <v>535</v>
      </c>
      <c r="N42" s="120" t="s">
        <v>535</v>
      </c>
      <c r="O42" s="126" t="s">
        <v>536</v>
      </c>
      <c r="S42"/>
    </row>
    <row r="43" spans="1:19" s="153" customFormat="1" ht="15" hidden="1" customHeight="1">
      <c r="A43" s="111"/>
      <c r="B43" s="111"/>
      <c r="C43" s="290"/>
      <c r="D43" s="289">
        <v>2.6</v>
      </c>
      <c r="E43" s="560" t="s">
        <v>676</v>
      </c>
      <c r="F43" s="560"/>
      <c r="G43" s="560"/>
      <c r="H43" s="560"/>
      <c r="I43" s="296"/>
      <c r="J43" s="131"/>
      <c r="K43" s="131"/>
      <c r="L43" s="131"/>
      <c r="M43" s="131"/>
      <c r="N43" s="131"/>
      <c r="O43" s="199"/>
      <c r="S43"/>
    </row>
    <row r="44" spans="1:19" s="142" customFormat="1" ht="22.5" hidden="1" customHeight="1">
      <c r="B44" s="111"/>
      <c r="C44" s="290" t="s">
        <v>16</v>
      </c>
      <c r="D44" s="269" t="s">
        <v>272</v>
      </c>
      <c r="E44" s="578" t="s">
        <v>1153</v>
      </c>
      <c r="F44" s="579"/>
      <c r="G44" s="579"/>
      <c r="H44" s="580"/>
      <c r="I44" s="401"/>
      <c r="J44" s="394"/>
      <c r="K44" s="401"/>
      <c r="L44" s="395"/>
      <c r="M44" s="406"/>
      <c r="N44" s="396"/>
      <c r="O44" s="403"/>
      <c r="S44">
        <v>1172</v>
      </c>
    </row>
    <row r="45" spans="1:19" s="142" customFormat="1" ht="18" hidden="1" customHeight="1">
      <c r="B45" s="111"/>
      <c r="C45" s="290" t="s">
        <v>16</v>
      </c>
      <c r="D45" s="269" t="s">
        <v>273</v>
      </c>
      <c r="E45" s="582" t="s">
        <v>1033</v>
      </c>
      <c r="F45" s="582"/>
      <c r="G45" s="582"/>
      <c r="H45" s="582"/>
      <c r="I45" s="401"/>
      <c r="J45" s="394"/>
      <c r="K45" s="401"/>
      <c r="L45" s="395"/>
      <c r="M45" s="406"/>
      <c r="N45" s="396"/>
      <c r="O45" s="403"/>
      <c r="S45">
        <v>1175</v>
      </c>
    </row>
    <row r="46" spans="1:19" s="153" customFormat="1" ht="15" hidden="1" customHeight="1">
      <c r="A46" s="111"/>
      <c r="B46" s="111"/>
      <c r="C46" s="290"/>
      <c r="D46" s="289">
        <v>2.7</v>
      </c>
      <c r="E46" s="560" t="s">
        <v>677</v>
      </c>
      <c r="F46" s="560"/>
      <c r="G46" s="560"/>
      <c r="H46" s="560"/>
      <c r="I46" s="138"/>
      <c r="J46" s="138"/>
      <c r="K46" s="138"/>
      <c r="L46" s="138"/>
      <c r="M46" s="138"/>
      <c r="N46" s="131"/>
      <c r="O46" s="139"/>
      <c r="S46"/>
    </row>
    <row r="47" spans="1:19" s="142" customFormat="1" ht="18" hidden="1" customHeight="1">
      <c r="B47" s="111"/>
      <c r="C47" s="290" t="s">
        <v>23</v>
      </c>
      <c r="D47" s="269" t="s">
        <v>274</v>
      </c>
      <c r="E47" s="583" t="s">
        <v>1034</v>
      </c>
      <c r="F47" s="583"/>
      <c r="G47" s="583"/>
      <c r="H47" s="583"/>
      <c r="I47" s="401"/>
      <c r="J47" s="394"/>
      <c r="K47" s="401"/>
      <c r="L47" s="395"/>
      <c r="M47" s="406"/>
      <c r="N47" s="396"/>
      <c r="O47" s="403"/>
      <c r="S47">
        <v>1173</v>
      </c>
    </row>
    <row r="48" spans="1:19" s="142" customFormat="1" ht="18" hidden="1" customHeight="1">
      <c r="B48" s="111"/>
      <c r="C48" s="290" t="s">
        <v>23</v>
      </c>
      <c r="D48" s="269" t="s">
        <v>275</v>
      </c>
      <c r="E48" s="574" t="s">
        <v>1033</v>
      </c>
      <c r="F48" s="574"/>
      <c r="G48" s="574"/>
      <c r="H48" s="574"/>
      <c r="I48" s="401"/>
      <c r="J48" s="394"/>
      <c r="K48" s="401"/>
      <c r="L48" s="395"/>
      <c r="M48" s="406"/>
      <c r="N48" s="396"/>
      <c r="O48" s="403"/>
      <c r="S48">
        <v>1174</v>
      </c>
    </row>
    <row r="49" spans="1:19" s="178" customFormat="1" ht="15" hidden="1" customHeight="1">
      <c r="A49" s="142"/>
      <c r="B49" s="111"/>
      <c r="C49" s="290"/>
      <c r="D49" s="289">
        <v>2.8</v>
      </c>
      <c r="E49" s="560" t="s">
        <v>972</v>
      </c>
      <c r="F49" s="560"/>
      <c r="G49" s="560"/>
      <c r="H49" s="560"/>
      <c r="I49" s="138"/>
      <c r="J49" s="138"/>
      <c r="K49" s="138"/>
      <c r="L49" s="138"/>
      <c r="M49" s="138"/>
      <c r="N49" s="131"/>
      <c r="O49" s="139"/>
      <c r="S49"/>
    </row>
    <row r="50" spans="1:19" ht="18" hidden="1" customHeight="1">
      <c r="A50" s="142"/>
      <c r="B50" s="111"/>
      <c r="C50" s="290" t="s">
        <v>15</v>
      </c>
      <c r="D50" s="269" t="s">
        <v>276</v>
      </c>
      <c r="E50" s="584" t="s">
        <v>973</v>
      </c>
      <c r="F50" s="586" t="s">
        <v>665</v>
      </c>
      <c r="G50" s="564" t="s">
        <v>666</v>
      </c>
      <c r="H50" s="564"/>
      <c r="I50" s="401"/>
      <c r="J50" s="394"/>
      <c r="K50" s="401"/>
      <c r="L50" s="395"/>
      <c r="M50" s="406"/>
      <c r="N50" s="396"/>
      <c r="O50" s="403"/>
      <c r="S50">
        <v>1176</v>
      </c>
    </row>
    <row r="51" spans="1:19" ht="18" hidden="1" customHeight="1">
      <c r="A51" s="142"/>
      <c r="B51" s="111"/>
      <c r="C51" s="290" t="s">
        <v>15</v>
      </c>
      <c r="D51" s="269" t="s">
        <v>277</v>
      </c>
      <c r="E51" s="584"/>
      <c r="F51" s="586"/>
      <c r="G51" s="564" t="s">
        <v>667</v>
      </c>
      <c r="H51" s="564"/>
      <c r="I51" s="401"/>
      <c r="J51" s="394"/>
      <c r="K51" s="401"/>
      <c r="L51" s="395"/>
      <c r="M51" s="406"/>
      <c r="N51" s="396"/>
      <c r="O51" s="403"/>
      <c r="S51">
        <v>1177</v>
      </c>
    </row>
    <row r="52" spans="1:19" ht="18" hidden="1" customHeight="1">
      <c r="A52" s="153"/>
      <c r="B52" s="111"/>
      <c r="C52" s="290" t="s">
        <v>15</v>
      </c>
      <c r="D52" s="269" t="s">
        <v>278</v>
      </c>
      <c r="E52" s="584"/>
      <c r="F52" s="586"/>
      <c r="G52" s="564" t="s">
        <v>668</v>
      </c>
      <c r="H52" s="564"/>
      <c r="I52" s="401"/>
      <c r="J52" s="394"/>
      <c r="K52" s="401"/>
      <c r="L52" s="395"/>
      <c r="M52" s="406"/>
      <c r="N52" s="396"/>
      <c r="O52" s="403"/>
      <c r="S52">
        <v>1178</v>
      </c>
    </row>
    <row r="53" spans="1:19" ht="18" hidden="1" customHeight="1">
      <c r="A53" s="111"/>
      <c r="B53" s="111"/>
      <c r="C53" s="290" t="s">
        <v>15</v>
      </c>
      <c r="D53" s="269" t="s">
        <v>279</v>
      </c>
      <c r="E53" s="584"/>
      <c r="F53" s="586"/>
      <c r="G53" s="564" t="s">
        <v>669</v>
      </c>
      <c r="H53" s="564"/>
      <c r="I53" s="401"/>
      <c r="J53" s="394"/>
      <c r="K53" s="401"/>
      <c r="L53" s="395"/>
      <c r="M53" s="406"/>
      <c r="N53" s="396"/>
      <c r="O53" s="403"/>
      <c r="S53">
        <v>1179</v>
      </c>
    </row>
    <row r="54" spans="1:19" ht="18" hidden="1" customHeight="1">
      <c r="A54" s="111"/>
      <c r="B54" s="111"/>
      <c r="C54" s="290" t="s">
        <v>15</v>
      </c>
      <c r="D54" s="269" t="s">
        <v>280</v>
      </c>
      <c r="E54" s="584"/>
      <c r="F54" s="586"/>
      <c r="G54" s="564" t="s">
        <v>670</v>
      </c>
      <c r="H54" s="564"/>
      <c r="I54" s="401"/>
      <c r="J54" s="394"/>
      <c r="K54" s="401"/>
      <c r="L54" s="395"/>
      <c r="M54" s="406"/>
      <c r="N54" s="396"/>
      <c r="O54" s="403"/>
      <c r="S54">
        <v>1180</v>
      </c>
    </row>
    <row r="55" spans="1:19" ht="18" hidden="1" customHeight="1">
      <c r="A55" s="111"/>
      <c r="B55" s="111"/>
      <c r="C55" s="290" t="s">
        <v>15</v>
      </c>
      <c r="D55" s="269" t="s">
        <v>281</v>
      </c>
      <c r="E55" s="584"/>
      <c r="F55" s="586"/>
      <c r="G55" s="564" t="s">
        <v>671</v>
      </c>
      <c r="H55" s="564"/>
      <c r="I55" s="401"/>
      <c r="J55" s="394"/>
      <c r="K55" s="401"/>
      <c r="L55" s="395"/>
      <c r="M55" s="406"/>
      <c r="N55" s="396"/>
      <c r="O55" s="403"/>
      <c r="S55">
        <v>1181</v>
      </c>
    </row>
    <row r="56" spans="1:19" ht="18" hidden="1" customHeight="1">
      <c r="A56" s="111"/>
      <c r="B56" s="111"/>
      <c r="C56" s="290" t="s">
        <v>15</v>
      </c>
      <c r="D56" s="269" t="s">
        <v>282</v>
      </c>
      <c r="E56" s="584"/>
      <c r="F56" s="586"/>
      <c r="G56" s="564" t="s">
        <v>672</v>
      </c>
      <c r="H56" s="564"/>
      <c r="I56" s="401"/>
      <c r="J56" s="394"/>
      <c r="K56" s="401"/>
      <c r="L56" s="395"/>
      <c r="M56" s="406"/>
      <c r="N56" s="396"/>
      <c r="O56" s="403"/>
      <c r="S56">
        <v>1182</v>
      </c>
    </row>
    <row r="57" spans="1:19" ht="18" hidden="1" customHeight="1">
      <c r="A57" s="111"/>
      <c r="B57" s="111"/>
      <c r="C57" s="290" t="s">
        <v>15</v>
      </c>
      <c r="D57" s="269" t="s">
        <v>283</v>
      </c>
      <c r="E57" s="584"/>
      <c r="F57" s="586" t="s">
        <v>673</v>
      </c>
      <c r="G57" s="564" t="s">
        <v>666</v>
      </c>
      <c r="H57" s="564"/>
      <c r="I57" s="401"/>
      <c r="J57" s="394"/>
      <c r="K57" s="401"/>
      <c r="L57" s="395"/>
      <c r="M57" s="406"/>
      <c r="N57" s="396"/>
      <c r="O57" s="403"/>
      <c r="S57">
        <v>1183</v>
      </c>
    </row>
    <row r="58" spans="1:19" ht="18" hidden="1" customHeight="1">
      <c r="A58" s="111"/>
      <c r="B58" s="111"/>
      <c r="C58" s="290" t="s">
        <v>15</v>
      </c>
      <c r="D58" s="269" t="s">
        <v>284</v>
      </c>
      <c r="E58" s="584"/>
      <c r="F58" s="586"/>
      <c r="G58" s="564" t="s">
        <v>667</v>
      </c>
      <c r="H58" s="564"/>
      <c r="I58" s="401"/>
      <c r="J58" s="394"/>
      <c r="K58" s="401"/>
      <c r="L58" s="395"/>
      <c r="M58" s="406"/>
      <c r="N58" s="396"/>
      <c r="O58" s="403"/>
      <c r="S58">
        <v>1184</v>
      </c>
    </row>
    <row r="59" spans="1:19" ht="18" hidden="1" customHeight="1">
      <c r="A59" s="111"/>
      <c r="B59" s="111"/>
      <c r="C59" s="290" t="s">
        <v>15</v>
      </c>
      <c r="D59" s="269" t="s">
        <v>285</v>
      </c>
      <c r="E59" s="584"/>
      <c r="F59" s="586"/>
      <c r="G59" s="564" t="s">
        <v>668</v>
      </c>
      <c r="H59" s="564"/>
      <c r="I59" s="401"/>
      <c r="J59" s="394"/>
      <c r="K59" s="401"/>
      <c r="L59" s="395"/>
      <c r="M59" s="406"/>
      <c r="N59" s="396"/>
      <c r="O59" s="403"/>
      <c r="S59">
        <v>1185</v>
      </c>
    </row>
    <row r="60" spans="1:19" ht="18" hidden="1" customHeight="1">
      <c r="B60" s="111"/>
      <c r="C60" s="290" t="s">
        <v>15</v>
      </c>
      <c r="D60" s="269" t="s">
        <v>286</v>
      </c>
      <c r="E60" s="584"/>
      <c r="F60" s="586"/>
      <c r="G60" s="564" t="s">
        <v>669</v>
      </c>
      <c r="H60" s="564"/>
      <c r="I60" s="401"/>
      <c r="J60" s="394"/>
      <c r="K60" s="401"/>
      <c r="L60" s="395"/>
      <c r="M60" s="406"/>
      <c r="N60" s="396"/>
      <c r="O60" s="403"/>
      <c r="S60">
        <v>1186</v>
      </c>
    </row>
    <row r="61" spans="1:19" ht="18" hidden="1" customHeight="1">
      <c r="B61" s="111"/>
      <c r="C61" s="290" t="s">
        <v>15</v>
      </c>
      <c r="D61" s="269" t="s">
        <v>287</v>
      </c>
      <c r="E61" s="584"/>
      <c r="F61" s="586"/>
      <c r="G61" s="564" t="s">
        <v>670</v>
      </c>
      <c r="H61" s="564"/>
      <c r="I61" s="401"/>
      <c r="J61" s="394"/>
      <c r="K61" s="401"/>
      <c r="L61" s="395"/>
      <c r="M61" s="406"/>
      <c r="N61" s="396"/>
      <c r="O61" s="403"/>
      <c r="S61">
        <v>1187</v>
      </c>
    </row>
    <row r="62" spans="1:19" ht="18" hidden="1" customHeight="1">
      <c r="B62" s="111"/>
      <c r="C62" s="290" t="s">
        <v>15</v>
      </c>
      <c r="D62" s="269" t="s">
        <v>288</v>
      </c>
      <c r="E62" s="584"/>
      <c r="F62" s="586"/>
      <c r="G62" s="564" t="s">
        <v>671</v>
      </c>
      <c r="H62" s="564"/>
      <c r="I62" s="401"/>
      <c r="J62" s="394"/>
      <c r="K62" s="401"/>
      <c r="L62" s="395"/>
      <c r="M62" s="406"/>
      <c r="N62" s="396"/>
      <c r="O62" s="403"/>
      <c r="S62">
        <v>1188</v>
      </c>
    </row>
    <row r="63" spans="1:19" ht="18" hidden="1" customHeight="1">
      <c r="A63" s="111"/>
      <c r="B63" s="111"/>
      <c r="C63" s="290" t="s">
        <v>15</v>
      </c>
      <c r="D63" s="272" t="s">
        <v>289</v>
      </c>
      <c r="E63" s="585"/>
      <c r="F63" s="587"/>
      <c r="G63" s="561" t="s">
        <v>672</v>
      </c>
      <c r="H63" s="561"/>
      <c r="I63" s="402"/>
      <c r="J63" s="397"/>
      <c r="K63" s="402"/>
      <c r="L63" s="398"/>
      <c r="M63" s="407"/>
      <c r="N63" s="399"/>
      <c r="O63" s="405"/>
      <c r="S63">
        <v>1189</v>
      </c>
    </row>
    <row r="64" spans="1:19">
      <c r="A64" s="178"/>
      <c r="B64" s="111"/>
      <c r="C64" s="290"/>
      <c r="D64" s="273"/>
    </row>
    <row r="65" spans="1:7">
      <c r="A65" s="142"/>
      <c r="B65" s="111"/>
      <c r="C65" s="290"/>
      <c r="D65" s="273"/>
    </row>
    <row r="66" spans="1:7">
      <c r="A66" s="142"/>
      <c r="B66" s="111"/>
      <c r="C66" s="290"/>
      <c r="D66" s="273"/>
    </row>
    <row r="67" spans="1:7">
      <c r="A67" s="142"/>
      <c r="B67" s="111"/>
      <c r="C67" s="290"/>
      <c r="D67" s="273"/>
    </row>
    <row r="68" spans="1:7">
      <c r="A68" s="142"/>
      <c r="B68" s="111"/>
      <c r="C68" s="290"/>
      <c r="D68" s="273"/>
      <c r="G68" s="297"/>
    </row>
    <row r="69" spans="1:7">
      <c r="A69" s="142"/>
      <c r="B69" s="111"/>
      <c r="C69" s="290"/>
      <c r="D69" s="273"/>
    </row>
    <row r="70" spans="1:7">
      <c r="A70" s="142"/>
      <c r="B70" s="111"/>
      <c r="C70" s="290"/>
      <c r="D70" s="273"/>
    </row>
    <row r="71" spans="1:7">
      <c r="A71" s="142"/>
      <c r="B71" s="111"/>
      <c r="C71" s="290"/>
      <c r="D71" s="273"/>
    </row>
    <row r="72" spans="1:7">
      <c r="A72" s="142"/>
      <c r="B72" s="111"/>
      <c r="C72" s="290"/>
      <c r="D72" s="273"/>
    </row>
    <row r="73" spans="1:7">
      <c r="A73" s="142"/>
      <c r="B73" s="111"/>
      <c r="C73" s="290"/>
      <c r="D73" s="273"/>
    </row>
    <row r="74" spans="1:7">
      <c r="A74" s="142"/>
      <c r="B74" s="111"/>
      <c r="C74" s="290"/>
      <c r="D74" s="273"/>
    </row>
    <row r="75" spans="1:7">
      <c r="A75" s="142"/>
      <c r="B75" s="111"/>
      <c r="C75" s="290"/>
      <c r="D75" s="273"/>
    </row>
    <row r="76" spans="1:7">
      <c r="A76" s="142"/>
      <c r="B76" s="111"/>
      <c r="C76" s="290"/>
      <c r="D76" s="273"/>
    </row>
    <row r="77" spans="1:7">
      <c r="A77" s="142"/>
      <c r="B77" s="111"/>
      <c r="C77" s="290"/>
      <c r="D77" s="273"/>
    </row>
    <row r="78" spans="1:7">
      <c r="A78" s="142"/>
      <c r="B78" s="111"/>
      <c r="C78" s="290"/>
      <c r="D78" s="273"/>
    </row>
    <row r="79" spans="1:7">
      <c r="A79" s="142"/>
      <c r="B79" s="111"/>
      <c r="C79" s="290"/>
      <c r="D79" s="273"/>
    </row>
    <row r="80" spans="1:7">
      <c r="A80" s="142"/>
      <c r="B80" s="111"/>
      <c r="C80" s="290"/>
      <c r="D80" s="273"/>
    </row>
    <row r="81" spans="1:4">
      <c r="A81" s="142"/>
      <c r="B81" s="111"/>
      <c r="C81" s="290"/>
      <c r="D81" s="273"/>
    </row>
    <row r="82" spans="1:4">
      <c r="A82" s="142"/>
      <c r="B82" s="111"/>
      <c r="C82" s="290"/>
      <c r="D82" s="273"/>
    </row>
    <row r="83" spans="1:4">
      <c r="A83" s="178"/>
      <c r="B83" s="111"/>
      <c r="C83" s="290"/>
      <c r="D83" s="273"/>
    </row>
    <row r="84" spans="1:4">
      <c r="A84" s="142"/>
      <c r="B84" s="111"/>
      <c r="C84" s="290"/>
      <c r="D84" s="273"/>
    </row>
    <row r="85" spans="1:4">
      <c r="A85" s="142"/>
      <c r="B85" s="111"/>
      <c r="C85" s="290"/>
      <c r="D85" s="273"/>
    </row>
    <row r="86" spans="1:4">
      <c r="A86" s="142"/>
      <c r="B86" s="111"/>
      <c r="C86" s="290"/>
      <c r="D86" s="273"/>
    </row>
    <row r="87" spans="1:4">
      <c r="A87" s="142"/>
      <c r="B87" s="111"/>
      <c r="C87" s="290"/>
      <c r="D87" s="273"/>
    </row>
    <row r="88" spans="1:4">
      <c r="A88" s="178"/>
      <c r="B88" s="111"/>
      <c r="C88" s="290"/>
      <c r="D88" s="273"/>
    </row>
    <row r="89" spans="1:4">
      <c r="A89" s="142"/>
      <c r="B89" s="111"/>
      <c r="C89" s="290"/>
      <c r="D89" s="273"/>
    </row>
    <row r="90" spans="1:4">
      <c r="A90" s="142"/>
      <c r="B90" s="111"/>
      <c r="C90" s="290"/>
      <c r="D90" s="273"/>
    </row>
    <row r="91" spans="1:4">
      <c r="A91" s="142"/>
      <c r="B91" s="111"/>
      <c r="C91" s="290"/>
      <c r="D91" s="273"/>
    </row>
    <row r="92" spans="1:4">
      <c r="A92" s="142"/>
      <c r="B92" s="111"/>
      <c r="C92" s="290"/>
      <c r="D92" s="273"/>
    </row>
    <row r="93" spans="1:4">
      <c r="A93" s="142"/>
      <c r="B93" s="111"/>
      <c r="C93" s="290"/>
      <c r="D93" s="273"/>
    </row>
    <row r="94" spans="1:4">
      <c r="A94" s="142"/>
      <c r="B94" s="111"/>
      <c r="C94" s="290"/>
      <c r="D94" s="273"/>
    </row>
    <row r="95" spans="1:4">
      <c r="B95" s="111"/>
      <c r="C95" s="235"/>
      <c r="D95" s="273"/>
    </row>
    <row r="96" spans="1:4">
      <c r="B96" s="111"/>
      <c r="C96" s="235"/>
      <c r="D96" s="273"/>
    </row>
    <row r="97" spans="1:4">
      <c r="B97" s="111"/>
      <c r="C97" s="235"/>
      <c r="D97" s="273"/>
    </row>
    <row r="98" spans="1:4">
      <c r="A98" s="178"/>
      <c r="B98" s="111"/>
      <c r="C98" s="235"/>
      <c r="D98" s="273"/>
    </row>
    <row r="99" spans="1:4">
      <c r="A99" s="142"/>
      <c r="B99" s="111"/>
      <c r="C99" s="235"/>
      <c r="D99" s="273"/>
    </row>
    <row r="100" spans="1:4">
      <c r="A100" s="142"/>
      <c r="B100" s="111"/>
      <c r="C100" s="235"/>
      <c r="D100" s="273"/>
    </row>
    <row r="101" spans="1:4">
      <c r="A101" s="142"/>
      <c r="B101" s="111"/>
      <c r="C101" s="235"/>
      <c r="D101" s="273"/>
    </row>
    <row r="102" spans="1:4">
      <c r="A102" s="142"/>
      <c r="B102" s="111"/>
      <c r="C102" s="235"/>
      <c r="D102" s="273"/>
    </row>
    <row r="103" spans="1:4">
      <c r="A103" s="142"/>
      <c r="B103" s="111"/>
      <c r="C103" s="235"/>
      <c r="D103" s="273"/>
    </row>
    <row r="104" spans="1:4">
      <c r="A104" s="142"/>
      <c r="B104" s="111"/>
      <c r="C104" s="235"/>
      <c r="D104" s="273"/>
    </row>
    <row r="105" spans="1:4">
      <c r="A105" s="142"/>
      <c r="B105" s="111"/>
      <c r="C105" s="235"/>
      <c r="D105" s="273"/>
    </row>
    <row r="106" spans="1:4">
      <c r="A106" s="142"/>
      <c r="B106" s="111"/>
      <c r="C106" s="235"/>
      <c r="D106" s="273"/>
    </row>
    <row r="107" spans="1:4">
      <c r="A107" s="142"/>
      <c r="B107" s="111"/>
      <c r="C107" s="235"/>
      <c r="D107" s="273"/>
    </row>
    <row r="108" spans="1:4">
      <c r="A108" s="142"/>
      <c r="B108" s="111"/>
      <c r="C108" s="235"/>
      <c r="D108" s="273"/>
    </row>
    <row r="109" spans="1:4">
      <c r="A109" s="142"/>
      <c r="B109" s="111"/>
      <c r="C109" s="235"/>
      <c r="D109" s="273"/>
    </row>
    <row r="110" spans="1:4">
      <c r="A110" s="142"/>
      <c r="B110" s="111"/>
      <c r="C110" s="235"/>
      <c r="D110" s="273"/>
    </row>
    <row r="111" spans="1:4">
      <c r="A111" s="142"/>
      <c r="B111" s="111"/>
      <c r="C111" s="235"/>
      <c r="D111" s="273"/>
    </row>
    <row r="112" spans="1:4">
      <c r="A112" s="142"/>
      <c r="B112" s="111"/>
      <c r="C112" s="235"/>
      <c r="D112" s="273"/>
    </row>
    <row r="113" spans="1:4">
      <c r="A113" s="142"/>
      <c r="B113" s="111"/>
      <c r="C113" s="235"/>
      <c r="D113" s="273"/>
    </row>
    <row r="114" spans="1:4">
      <c r="A114" s="142"/>
      <c r="B114" s="111"/>
      <c r="C114" s="235"/>
      <c r="D114" s="273"/>
    </row>
    <row r="115" spans="1:4">
      <c r="A115" s="142"/>
      <c r="B115" s="111"/>
      <c r="C115" s="235"/>
      <c r="D115" s="273"/>
    </row>
    <row r="116" spans="1:4">
      <c r="A116" s="142"/>
      <c r="B116" s="111"/>
      <c r="C116" s="235"/>
      <c r="D116" s="273"/>
    </row>
    <row r="117" spans="1:4">
      <c r="A117" s="178"/>
      <c r="B117" s="111"/>
      <c r="C117" s="235"/>
      <c r="D117" s="273"/>
    </row>
    <row r="118" spans="1:4">
      <c r="A118" s="142"/>
      <c r="B118" s="111"/>
      <c r="C118" s="235"/>
      <c r="D118" s="273"/>
    </row>
    <row r="119" spans="1:4">
      <c r="A119" s="142"/>
      <c r="B119" s="111"/>
      <c r="C119" s="235"/>
      <c r="D119" s="273"/>
    </row>
    <row r="120" spans="1:4">
      <c r="A120" s="142"/>
      <c r="B120" s="111"/>
      <c r="C120" s="235"/>
      <c r="D120" s="273"/>
    </row>
    <row r="121" spans="1:4">
      <c r="A121" s="142"/>
      <c r="B121" s="111"/>
      <c r="C121" s="235"/>
      <c r="D121" s="273"/>
    </row>
    <row r="122" spans="1:4">
      <c r="A122" s="178"/>
      <c r="B122" s="111"/>
      <c r="C122" s="235"/>
      <c r="D122" s="273"/>
    </row>
    <row r="123" spans="1:4">
      <c r="A123" s="142"/>
      <c r="B123" s="111"/>
      <c r="C123" s="235"/>
      <c r="D123" s="273"/>
    </row>
    <row r="124" spans="1:4">
      <c r="A124" s="142"/>
      <c r="B124" s="111"/>
      <c r="C124" s="235"/>
      <c r="D124" s="273"/>
    </row>
    <row r="125" spans="1:4">
      <c r="A125" s="142"/>
      <c r="B125" s="111"/>
      <c r="C125" s="235"/>
      <c r="D125" s="273"/>
    </row>
    <row r="126" spans="1:4">
      <c r="A126" s="142"/>
      <c r="B126" s="111"/>
      <c r="C126" s="235"/>
      <c r="D126" s="273"/>
    </row>
    <row r="127" spans="1:4">
      <c r="A127" s="142"/>
      <c r="B127" s="111"/>
      <c r="C127" s="235"/>
      <c r="D127" s="273"/>
    </row>
    <row r="128" spans="1:4">
      <c r="A128" s="142"/>
      <c r="B128" s="111"/>
      <c r="C128" s="235"/>
      <c r="D128" s="273"/>
    </row>
    <row r="129" spans="1:4">
      <c r="A129" s="275"/>
      <c r="B129" s="298"/>
      <c r="C129" s="235"/>
      <c r="D129" s="277"/>
    </row>
    <row r="130" spans="1:4">
      <c r="A130" s="275"/>
      <c r="B130" s="298"/>
      <c r="C130" s="235"/>
      <c r="D130" s="277"/>
    </row>
    <row r="131" spans="1:4">
      <c r="A131" s="275"/>
      <c r="B131" s="298"/>
      <c r="C131" s="299"/>
      <c r="D131" s="277"/>
    </row>
    <row r="132" spans="1:4">
      <c r="A132" s="275"/>
      <c r="B132" s="298"/>
      <c r="C132" s="299"/>
      <c r="D132" s="277"/>
    </row>
    <row r="133" spans="1:4">
      <c r="A133" s="275"/>
      <c r="B133" s="298"/>
      <c r="C133" s="299"/>
      <c r="D133" s="277"/>
    </row>
    <row r="134" spans="1:4">
      <c r="A134" s="275"/>
      <c r="B134" s="298"/>
      <c r="C134" s="299"/>
      <c r="D134" s="277"/>
    </row>
    <row r="135" spans="1:4">
      <c r="A135" s="275"/>
      <c r="B135" s="298"/>
      <c r="C135" s="299"/>
      <c r="D135" s="277"/>
    </row>
    <row r="136" spans="1:4">
      <c r="A136" s="275"/>
      <c r="B136" s="298"/>
      <c r="C136" s="299"/>
      <c r="D136" s="277"/>
    </row>
    <row r="137" spans="1:4">
      <c r="A137" s="275"/>
      <c r="B137" s="298"/>
      <c r="C137" s="299"/>
      <c r="D137" s="277"/>
    </row>
    <row r="138" spans="1:4">
      <c r="A138" s="275"/>
      <c r="B138" s="298"/>
      <c r="C138" s="299"/>
      <c r="D138" s="277"/>
    </row>
    <row r="139" spans="1:4">
      <c r="A139" s="275"/>
      <c r="B139" s="298"/>
      <c r="C139" s="299"/>
      <c r="D139" s="277"/>
    </row>
    <row r="140" spans="1:4">
      <c r="A140" s="275"/>
      <c r="B140" s="298"/>
      <c r="C140" s="299"/>
      <c r="D140" s="277"/>
    </row>
    <row r="141" spans="1:4">
      <c r="A141" s="275"/>
      <c r="B141" s="298"/>
      <c r="C141" s="299"/>
      <c r="D141" s="277"/>
    </row>
    <row r="142" spans="1:4">
      <c r="A142" s="275"/>
      <c r="B142" s="298"/>
      <c r="C142" s="299"/>
      <c r="D142" s="277"/>
    </row>
    <row r="143" spans="1:4">
      <c r="A143" s="275"/>
      <c r="B143" s="298"/>
      <c r="C143" s="299"/>
      <c r="D143" s="277"/>
    </row>
    <row r="144" spans="1:4">
      <c r="A144" s="275"/>
      <c r="B144" s="298"/>
      <c r="C144" s="299"/>
      <c r="D144" s="277"/>
    </row>
    <row r="145" spans="1:4">
      <c r="A145" s="275"/>
      <c r="B145" s="298"/>
      <c r="C145" s="299"/>
      <c r="D145" s="277"/>
    </row>
    <row r="146" spans="1:4">
      <c r="A146" s="275"/>
      <c r="B146" s="298"/>
      <c r="C146" s="299"/>
      <c r="D146" s="277"/>
    </row>
    <row r="147" spans="1:4">
      <c r="A147" s="275"/>
      <c r="B147" s="298"/>
      <c r="C147" s="299"/>
      <c r="D147" s="277"/>
    </row>
    <row r="148" spans="1:4">
      <c r="A148" s="275"/>
      <c r="B148" s="298"/>
      <c r="C148" s="299"/>
      <c r="D148" s="277"/>
    </row>
    <row r="149" spans="1:4" ht="15.75">
      <c r="A149" s="271"/>
      <c r="B149" s="300"/>
      <c r="C149" s="299"/>
      <c r="D149" s="277"/>
    </row>
    <row r="150" spans="1:4" ht="15.75">
      <c r="A150" s="271"/>
      <c r="B150" s="300"/>
      <c r="C150" s="299"/>
      <c r="D150" s="277"/>
    </row>
    <row r="151" spans="1:4" ht="15.75">
      <c r="A151" s="271"/>
      <c r="B151" s="300"/>
      <c r="C151" s="301"/>
      <c r="D151" s="277"/>
    </row>
    <row r="152" spans="1:4" ht="15.75">
      <c r="A152" s="271"/>
      <c r="B152" s="300"/>
      <c r="C152" s="301"/>
      <c r="D152" s="277"/>
    </row>
    <row r="153" spans="1:4" ht="15.75">
      <c r="A153" s="271"/>
      <c r="B153" s="300"/>
      <c r="C153" s="301"/>
      <c r="D153" s="277"/>
    </row>
    <row r="154" spans="1:4" ht="15.75">
      <c r="C154" s="301"/>
    </row>
    <row r="155" spans="1:4" ht="15.75">
      <c r="C155" s="301"/>
    </row>
  </sheetData>
  <mergeCells count="58">
    <mergeCell ref="G61:H61"/>
    <mergeCell ref="G62:H62"/>
    <mergeCell ref="G59:H59"/>
    <mergeCell ref="G57:H57"/>
    <mergeCell ref="F57:F63"/>
    <mergeCell ref="G50:H50"/>
    <mergeCell ref="G54:H54"/>
    <mergeCell ref="G55:H55"/>
    <mergeCell ref="G56:H56"/>
    <mergeCell ref="G60:H60"/>
    <mergeCell ref="N2:O2"/>
    <mergeCell ref="E48:H48"/>
    <mergeCell ref="E31:E38"/>
    <mergeCell ref="F31:F32"/>
    <mergeCell ref="F33:F34"/>
    <mergeCell ref="F35:F36"/>
    <mergeCell ref="F37:F38"/>
    <mergeCell ref="E44:H44"/>
    <mergeCell ref="E21:I21"/>
    <mergeCell ref="E43:H43"/>
    <mergeCell ref="E46:H46"/>
    <mergeCell ref="E30:I30"/>
    <mergeCell ref="F28:F29"/>
    <mergeCell ref="E22:E29"/>
    <mergeCell ref="F22:F23"/>
    <mergeCell ref="E45:H45"/>
    <mergeCell ref="D4:F4"/>
    <mergeCell ref="I41:J41"/>
    <mergeCell ref="D40:G40"/>
    <mergeCell ref="K41:L41"/>
    <mergeCell ref="E9:G9"/>
    <mergeCell ref="E11:G11"/>
    <mergeCell ref="E12:G12"/>
    <mergeCell ref="E13:G13"/>
    <mergeCell ref="F26:F27"/>
    <mergeCell ref="E16:G16"/>
    <mergeCell ref="D18:G18"/>
    <mergeCell ref="L5:M5"/>
    <mergeCell ref="H19:I19"/>
    <mergeCell ref="J19:K19"/>
    <mergeCell ref="L19:M19"/>
    <mergeCell ref="E14:G14"/>
    <mergeCell ref="J5:K5"/>
    <mergeCell ref="E49:H49"/>
    <mergeCell ref="G63:H63"/>
    <mergeCell ref="F24:F25"/>
    <mergeCell ref="G58:H58"/>
    <mergeCell ref="E7:H7"/>
    <mergeCell ref="E10:H10"/>
    <mergeCell ref="E15:H15"/>
    <mergeCell ref="E8:G8"/>
    <mergeCell ref="H5:I5"/>
    <mergeCell ref="E47:H47"/>
    <mergeCell ref="E50:E63"/>
    <mergeCell ref="G51:H51"/>
    <mergeCell ref="G52:H52"/>
    <mergeCell ref="G53:H53"/>
    <mergeCell ref="F50:F56"/>
  </mergeCells>
  <phoneticPr fontId="29" type="noConversion"/>
  <dataValidations count="1">
    <dataValidation type="whole" operator="greaterThanOrEqual" allowBlank="1" showInputMessage="1" showErrorMessage="1" errorTitle="无效数值" error="请输入一个整数！_x000a__x000a_例如： 5，87，1000 等等" sqref="I8:I9 K8:K9 M8:N9 I11:I14 K11:K14 M11:N14 I16 K16 M16:N16 I22:I29 K22:K29 M22:N29 I31:I38 K31:K38 M31:N38 J44:J45 L44:N45 J47:J48 L47:N48 J50:J63 L50:N63">
      <formula1>0</formula1>
    </dataValidation>
  </dataValidations>
  <hyperlinks>
    <hyperlink ref="E8:G8" location="Definitions!VC_Serious_assault" tooltip="Click once to access ICCS definition." display="Serious assault (020111), number of offences "/>
    <hyperlink ref="E9:G9" location="Definitions!VC_Kidnapping" tooltip="Click once to access ICCS definition." display="Kidnapping (020221), number of offences "/>
    <hyperlink ref="E11:G11" location="Definitions!VC_Sexual_violence" tooltip="Click once to access ICCS definition." display="Sexual Violence (0301), number of offences "/>
    <hyperlink ref="E12:G12" location="Definitions!VC_Rape" tooltip="Click once to access ICCS definition." display="Rape (03011), number of offences"/>
    <hyperlink ref="E13:G13" location="Definitions!VC_Sexual_assault" tooltip="Click once to access ICCS definition." display="Sexual assault  (03012), number of offences"/>
    <hyperlink ref="E16:G16" location="Definitions!VC_Robbery" tooltip="Click once to access ICCS definition." display="Robbery (0401), number of offences"/>
    <hyperlink ref="F22:F23" location="Definitions!IH_Intimate_partner" tooltip="Click once to access ICCS definition." display="Intimate partner or family member"/>
    <hyperlink ref="F24:F25" location="Definitions!IH_Other_perpetrator_known_to_the_victim" tooltip="Click once to access ICCS definition." display="Other perpetrator known to the victim"/>
    <hyperlink ref="F31:F32" location="Definitions!IH_Intimate_partner" tooltip="Click once to access ICCS definition." display="Intimate partner or family member"/>
    <hyperlink ref="F33:F34" location="Definitions!IH_Other_perpetrator_known_to_the_victim" tooltip="Click once to access ICCS definition." display="Other perpetrator known to the victim"/>
    <hyperlink ref="E44:H44" location="Definitions!VC_Acts_intended_to_induce_fear_or_emotional_distress" tooltip="Click once to access ICCS definition." display="Acts intended to induce fear or emotional distress (0208), number of offences"/>
    <hyperlink ref="E47:H47" location="Definitions!VC_Child_pornography" tooltip="Click once to access ICCS definition." display="Child pornography (030221), number of offences "/>
    <hyperlink ref="E7:H7" location="Definitions!CR_OFFENCE" tooltip="Click once to access recommended counting unit." display="Acts causing harm or intending to cause harm to the person"/>
    <hyperlink ref="E10:H10" location="Definitions!CR_OFFENCE" tooltip="Click once to access recommended counting unit." display="Injurious acts of a sexual nature"/>
    <hyperlink ref="E15:H15" location="Definitions!CR_OFFENCE" tooltip="Click once to access recommended counting unit." display="Acts against property involving violence or threat against a person"/>
    <hyperlink ref="E21:I21" location="Definitions!CR_PERSONS___VICTIMS" tooltip="Click once to access recommended counting unit." display="Serious assault VICTIMS by victim-perpetrator relationship and sex (ViP/SV)"/>
    <hyperlink ref="E30:I30" location="Definitions!CR_PERSONS___VICTIMS" tooltip="Click once to access recommended counting unit." display="Sexual violence VICTIMS by victim-perpetrator relationship and sex (ViP/SV)"/>
    <hyperlink ref="E43:H43" location="Definitions!CR_OFFENCE" tooltip="Click once to access recommended counting unit." display="Acts causing harm or intending to cause harm to the person (Cy)"/>
    <hyperlink ref="E46:H46" location="Definitions!CR_OFFENCE" tooltip="Click once to access recommended counting unit." display="Injurious acts of a sexual nature (Cy)"/>
    <hyperlink ref="E49:H49" location="Definitions!CR_PERSONS___VICTIMS" tooltip="Click once to access recommended counting unit." display="Sexual exploitation VICTIMS by sex and age (SV/AV)"/>
    <hyperlink ref="E14:G14" location="'2 - Violent Crimes'!A1" tooltip="Click once to access ICCS definition." display="Other acts of sexual violence (03019), number of offences"/>
    <hyperlink ref="E45:H45" location="Definitions!Cyber_related" tooltip="Click once to access definition." display="of which are: Cyber-related (Cy), number of offences"/>
    <hyperlink ref="E48:H48" location="Definitions!Cyber_related" tooltip="Click once to access definition." display="of which are: Cyber-related (Cy), number of offences"/>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3" manualBreakCount="3">
    <brk id="74" min="3" max="14" man="1"/>
    <brk id="80" min="3" max="14" man="1"/>
    <brk id="81" min="3" max="1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3" tint="-0.249977111117893"/>
    <pageSetUpPr fitToPage="1"/>
  </sheetPr>
  <dimension ref="A1:S151"/>
  <sheetViews>
    <sheetView showGridLines="0" showRowColHeaders="0" defaultGridColor="0" colorId="55" zoomScaleNormal="100" zoomScaleSheetLayoutView="70" zoomScalePageLayoutView="70" workbookViewId="0"/>
  </sheetViews>
  <sheetFormatPr defaultRowHeight="15"/>
  <cols>
    <col min="1" max="1" width="13.42578125" style="168" customWidth="1"/>
    <col min="2" max="2" width="6.140625" style="279" hidden="1" customWidth="1"/>
    <col min="3" max="3" width="6.140625" style="281" hidden="1" customWidth="1"/>
    <col min="4" max="4" width="5.42578125" style="280" customWidth="1"/>
    <col min="5" max="5" width="14.7109375" style="223" customWidth="1"/>
    <col min="6" max="6" width="16.28515625" style="223" customWidth="1"/>
    <col min="7" max="7" width="16.85546875" style="223" customWidth="1"/>
    <col min="8" max="14" width="9.7109375" style="142" customWidth="1"/>
    <col min="15" max="15" width="32.7109375" style="168" customWidth="1"/>
    <col min="16" max="18" width="9.140625" style="168"/>
    <col min="19" max="19" width="0" style="168" hidden="1" customWidth="1"/>
    <col min="20" max="16384" width="9.140625" style="168"/>
  </cols>
  <sheetData>
    <row r="1" spans="1:19" s="181" customFormat="1" ht="9.9499999999999993" customHeight="1">
      <c r="B1" s="260"/>
      <c r="C1" s="261"/>
      <c r="D1" s="262"/>
      <c r="E1" s="183"/>
      <c r="F1" s="183"/>
      <c r="G1" s="183"/>
      <c r="H1" s="183"/>
      <c r="I1" s="184"/>
      <c r="J1" s="184"/>
      <c r="K1" s="184"/>
      <c r="L1" s="184"/>
      <c r="M1" s="184"/>
      <c r="N1" s="184"/>
      <c r="O1" s="184"/>
      <c r="P1" s="186"/>
      <c r="Q1" s="186"/>
      <c r="R1" s="186"/>
      <c r="S1" s="186"/>
    </row>
    <row r="2" spans="1:19" s="181" customFormat="1" ht="35.1" customHeight="1">
      <c r="B2" s="260"/>
      <c r="C2" s="261"/>
      <c r="D2" s="558" t="s">
        <v>502</v>
      </c>
      <c r="E2" s="559"/>
      <c r="F2" s="559"/>
      <c r="G2" s="559"/>
      <c r="H2" s="187"/>
      <c r="I2" s="187"/>
      <c r="J2" s="187"/>
      <c r="K2" s="187"/>
      <c r="L2" s="187"/>
      <c r="M2" s="187"/>
      <c r="N2" s="548" t="s">
        <v>650</v>
      </c>
      <c r="O2" s="549"/>
    </row>
    <row r="3" spans="1:19" s="181" customFormat="1" ht="15" customHeight="1">
      <c r="A3" s="111"/>
      <c r="B3" s="111"/>
      <c r="C3" s="235"/>
      <c r="D3" s="218"/>
      <c r="J3" s="162"/>
      <c r="K3" s="162"/>
      <c r="L3" s="162"/>
      <c r="M3" s="162"/>
      <c r="N3" s="162"/>
      <c r="O3" s="189"/>
    </row>
    <row r="4" spans="1:19" ht="15" customHeight="1">
      <c r="A4" s="111"/>
      <c r="B4" s="111"/>
      <c r="C4" s="235"/>
      <c r="D4" s="567" t="s">
        <v>507</v>
      </c>
      <c r="E4" s="568"/>
      <c r="F4" s="568"/>
      <c r="G4" s="169"/>
      <c r="O4" s="143"/>
    </row>
    <row r="5" spans="1:19" s="171" customFormat="1" ht="15" customHeight="1">
      <c r="A5" s="111"/>
      <c r="B5" s="111"/>
      <c r="C5" s="235"/>
      <c r="D5" s="218"/>
      <c r="E5" s="118"/>
      <c r="F5" s="119"/>
      <c r="G5" s="119"/>
      <c r="H5" s="535" t="s">
        <v>508</v>
      </c>
      <c r="I5" s="535"/>
      <c r="J5" s="535" t="s">
        <v>531</v>
      </c>
      <c r="K5" s="535"/>
      <c r="L5" s="535" t="s">
        <v>532</v>
      </c>
      <c r="M5" s="535"/>
      <c r="N5" s="120" t="s">
        <v>533</v>
      </c>
      <c r="O5" s="121"/>
    </row>
    <row r="6" spans="1:19" s="171" customFormat="1" ht="35.1" customHeight="1">
      <c r="B6" s="263"/>
      <c r="C6" s="264"/>
      <c r="D6" s="265"/>
      <c r="E6" s="118"/>
      <c r="F6" s="119"/>
      <c r="G6" s="119"/>
      <c r="H6" s="125" t="s">
        <v>534</v>
      </c>
      <c r="I6" s="376" t="s">
        <v>1146</v>
      </c>
      <c r="J6" s="125" t="s">
        <v>534</v>
      </c>
      <c r="K6" s="376" t="s">
        <v>1146</v>
      </c>
      <c r="L6" s="125" t="s">
        <v>534</v>
      </c>
      <c r="M6" s="376" t="s">
        <v>1146</v>
      </c>
      <c r="N6" s="120" t="s">
        <v>535</v>
      </c>
      <c r="O6" s="173" t="s">
        <v>536</v>
      </c>
    </row>
    <row r="7" spans="1:19" s="178" customFormat="1" ht="15" customHeight="1">
      <c r="A7" s="111"/>
      <c r="B7" s="128" t="s">
        <v>151</v>
      </c>
      <c r="C7" s="266" t="s">
        <v>152</v>
      </c>
      <c r="D7" s="267">
        <v>3.1</v>
      </c>
      <c r="E7" s="590" t="s">
        <v>653</v>
      </c>
      <c r="F7" s="590"/>
      <c r="G7" s="590"/>
      <c r="H7" s="590"/>
      <c r="I7" s="226"/>
      <c r="J7" s="226"/>
      <c r="K7" s="226"/>
      <c r="L7" s="226"/>
      <c r="M7" s="226"/>
      <c r="N7" s="150"/>
      <c r="O7" s="268"/>
    </row>
    <row r="8" spans="1:19" ht="36" customHeight="1">
      <c r="A8" s="111"/>
      <c r="B8" s="111"/>
      <c r="C8" s="235" t="s">
        <v>7</v>
      </c>
      <c r="D8" s="269" t="s">
        <v>317</v>
      </c>
      <c r="E8" s="598" t="s">
        <v>1154</v>
      </c>
      <c r="F8" s="598"/>
      <c r="G8" s="598"/>
      <c r="H8" s="401"/>
      <c r="I8" s="394"/>
      <c r="J8" s="401"/>
      <c r="K8" s="394"/>
      <c r="L8" s="401"/>
      <c r="M8" s="395"/>
      <c r="N8" s="396"/>
      <c r="O8" s="403"/>
      <c r="S8">
        <v>1190</v>
      </c>
    </row>
    <row r="9" spans="1:19" ht="36" customHeight="1">
      <c r="A9" s="111"/>
      <c r="B9" s="111"/>
      <c r="C9" s="235" t="s">
        <v>26</v>
      </c>
      <c r="D9" s="269" t="s">
        <v>319</v>
      </c>
      <c r="E9" s="597" t="s">
        <v>1035</v>
      </c>
      <c r="F9" s="597"/>
      <c r="G9" s="597"/>
      <c r="H9" s="401"/>
      <c r="I9" s="394"/>
      <c r="J9" s="401"/>
      <c r="K9" s="394"/>
      <c r="L9" s="401"/>
      <c r="M9" s="395"/>
      <c r="N9" s="396"/>
      <c r="O9" s="403"/>
      <c r="S9">
        <v>1191</v>
      </c>
    </row>
    <row r="10" spans="1:19" s="223" customFormat="1" ht="36" customHeight="1">
      <c r="A10" s="153"/>
      <c r="B10" s="111"/>
      <c r="C10" s="235" t="s">
        <v>27</v>
      </c>
      <c r="D10" s="269" t="s">
        <v>320</v>
      </c>
      <c r="E10" s="597" t="s">
        <v>1036</v>
      </c>
      <c r="F10" s="597"/>
      <c r="G10" s="597"/>
      <c r="H10" s="401"/>
      <c r="I10" s="394"/>
      <c r="J10" s="401"/>
      <c r="K10" s="394"/>
      <c r="L10" s="401"/>
      <c r="M10" s="395"/>
      <c r="N10" s="396"/>
      <c r="O10" s="403"/>
      <c r="S10">
        <v>1192</v>
      </c>
    </row>
    <row r="11" spans="1:19" s="270" customFormat="1" ht="15" customHeight="1">
      <c r="A11" s="282"/>
      <c r="B11" s="111"/>
      <c r="C11" s="235"/>
      <c r="D11" s="155">
        <v>3.2</v>
      </c>
      <c r="E11" s="591" t="s">
        <v>654</v>
      </c>
      <c r="F11" s="591"/>
      <c r="G11" s="591"/>
      <c r="H11" s="160"/>
      <c r="I11" s="160"/>
      <c r="J11" s="160"/>
      <c r="K11" s="160"/>
      <c r="L11" s="160"/>
      <c r="M11" s="160"/>
      <c r="N11" s="157"/>
      <c r="O11" s="161"/>
      <c r="S11"/>
    </row>
    <row r="12" spans="1:19" ht="18" customHeight="1">
      <c r="A12" s="111"/>
      <c r="B12" s="111"/>
      <c r="C12" s="235" t="s">
        <v>8</v>
      </c>
      <c r="D12" s="269" t="s">
        <v>318</v>
      </c>
      <c r="E12" s="606" t="s">
        <v>1037</v>
      </c>
      <c r="F12" s="606"/>
      <c r="G12" s="606"/>
      <c r="H12" s="401"/>
      <c r="I12" s="394"/>
      <c r="J12" s="401"/>
      <c r="K12" s="394"/>
      <c r="L12" s="401"/>
      <c r="M12" s="395"/>
      <c r="N12" s="396"/>
      <c r="O12" s="403"/>
      <c r="S12">
        <v>1193</v>
      </c>
    </row>
    <row r="13" spans="1:19" ht="18" customHeight="1">
      <c r="A13" s="111"/>
      <c r="B13" s="111"/>
      <c r="C13" s="235" t="s">
        <v>28</v>
      </c>
      <c r="D13" s="269" t="s">
        <v>321</v>
      </c>
      <c r="E13" s="607" t="s">
        <v>1038</v>
      </c>
      <c r="F13" s="607"/>
      <c r="G13" s="607"/>
      <c r="H13" s="401"/>
      <c r="I13" s="394"/>
      <c r="J13" s="401"/>
      <c r="K13" s="394"/>
      <c r="L13" s="401"/>
      <c r="M13" s="395"/>
      <c r="N13" s="396"/>
      <c r="O13" s="403"/>
      <c r="S13">
        <v>1194</v>
      </c>
    </row>
    <row r="14" spans="1:19" ht="18" customHeight="1">
      <c r="A14" s="111"/>
      <c r="B14" s="111"/>
      <c r="C14" s="235" t="s">
        <v>153</v>
      </c>
      <c r="D14" s="269" t="s">
        <v>322</v>
      </c>
      <c r="E14" s="607" t="s">
        <v>1039</v>
      </c>
      <c r="F14" s="607"/>
      <c r="G14" s="607"/>
      <c r="H14" s="401"/>
      <c r="I14" s="394"/>
      <c r="J14" s="401"/>
      <c r="K14" s="394"/>
      <c r="L14" s="401"/>
      <c r="M14" s="395"/>
      <c r="N14" s="396"/>
      <c r="O14" s="403"/>
      <c r="S14">
        <v>1195</v>
      </c>
    </row>
    <row r="15" spans="1:19" s="178" customFormat="1" ht="15" customHeight="1">
      <c r="A15" s="111"/>
      <c r="B15" s="111"/>
      <c r="C15" s="235"/>
      <c r="D15" s="155">
        <v>3.3</v>
      </c>
      <c r="E15" s="591" t="s">
        <v>952</v>
      </c>
      <c r="F15" s="591"/>
      <c r="G15" s="591"/>
      <c r="H15" s="591"/>
      <c r="I15" s="160"/>
      <c r="J15" s="160"/>
      <c r="K15" s="160"/>
      <c r="L15" s="160"/>
      <c r="M15" s="160"/>
      <c r="N15" s="157"/>
      <c r="O15" s="161"/>
      <c r="S15"/>
    </row>
    <row r="16" spans="1:19" ht="18" customHeight="1">
      <c r="A16" s="111"/>
      <c r="B16" s="111"/>
      <c r="C16" s="235" t="s">
        <v>154</v>
      </c>
      <c r="D16" s="269" t="s">
        <v>323</v>
      </c>
      <c r="E16" s="588" t="s">
        <v>1040</v>
      </c>
      <c r="F16" s="588"/>
      <c r="G16" s="588"/>
      <c r="H16" s="401"/>
      <c r="I16" s="394"/>
      <c r="J16" s="401"/>
      <c r="K16" s="394"/>
      <c r="L16" s="401"/>
      <c r="M16" s="395"/>
      <c r="N16" s="396"/>
      <c r="O16" s="403"/>
      <c r="S16">
        <v>1196</v>
      </c>
    </row>
    <row r="17" spans="1:19" s="178" customFormat="1" ht="15" customHeight="1">
      <c r="A17" s="111"/>
      <c r="B17" s="111"/>
      <c r="C17" s="235"/>
      <c r="D17" s="155">
        <v>3.4</v>
      </c>
      <c r="E17" s="591" t="s">
        <v>655</v>
      </c>
      <c r="F17" s="591"/>
      <c r="G17" s="591"/>
      <c r="H17" s="160"/>
      <c r="I17" s="160"/>
      <c r="J17" s="160"/>
      <c r="K17" s="160"/>
      <c r="L17" s="160"/>
      <c r="M17" s="160"/>
      <c r="N17" s="157"/>
      <c r="O17" s="161"/>
      <c r="S17"/>
    </row>
    <row r="18" spans="1:19" ht="23.25" customHeight="1">
      <c r="A18" s="111"/>
      <c r="B18" s="111"/>
      <c r="C18" s="235" t="s">
        <v>31</v>
      </c>
      <c r="D18" s="269" t="s">
        <v>324</v>
      </c>
      <c r="E18" s="600" t="s">
        <v>1041</v>
      </c>
      <c r="F18" s="600"/>
      <c r="G18" s="600"/>
      <c r="H18" s="401"/>
      <c r="I18" s="394"/>
      <c r="J18" s="401"/>
      <c r="K18" s="394"/>
      <c r="L18" s="401"/>
      <c r="M18" s="395"/>
      <c r="N18" s="396"/>
      <c r="O18" s="403"/>
      <c r="S18">
        <v>1197</v>
      </c>
    </row>
    <row r="19" spans="1:19" ht="22.5" customHeight="1">
      <c r="A19" s="111"/>
      <c r="B19" s="111"/>
      <c r="C19" s="235" t="s">
        <v>48</v>
      </c>
      <c r="D19" s="269" t="s">
        <v>325</v>
      </c>
      <c r="E19" s="600" t="s">
        <v>1042</v>
      </c>
      <c r="F19" s="600"/>
      <c r="G19" s="600"/>
      <c r="H19" s="401"/>
      <c r="I19" s="394"/>
      <c r="J19" s="401"/>
      <c r="K19" s="394"/>
      <c r="L19" s="401"/>
      <c r="M19" s="395"/>
      <c r="N19" s="396"/>
      <c r="O19" s="403"/>
      <c r="S19">
        <v>1198</v>
      </c>
    </row>
    <row r="20" spans="1:19" ht="18" customHeight="1">
      <c r="A20" s="111"/>
      <c r="B20" s="111"/>
      <c r="C20" s="235" t="s">
        <v>49</v>
      </c>
      <c r="D20" s="269" t="s">
        <v>326</v>
      </c>
      <c r="E20" s="599" t="s">
        <v>1043</v>
      </c>
      <c r="F20" s="599"/>
      <c r="G20" s="599"/>
      <c r="H20" s="401"/>
      <c r="I20" s="394"/>
      <c r="J20" s="401"/>
      <c r="K20" s="394"/>
      <c r="L20" s="401"/>
      <c r="M20" s="395"/>
      <c r="N20" s="396"/>
      <c r="O20" s="403"/>
      <c r="S20">
        <v>1199</v>
      </c>
    </row>
    <row r="21" spans="1:19" ht="18" customHeight="1">
      <c r="A21" s="111"/>
      <c r="B21" s="111"/>
      <c r="C21" s="235" t="s">
        <v>49</v>
      </c>
      <c r="D21" s="269" t="s">
        <v>327</v>
      </c>
      <c r="E21" s="599" t="s">
        <v>1155</v>
      </c>
      <c r="F21" s="599"/>
      <c r="G21" s="599"/>
      <c r="H21" s="401"/>
      <c r="I21" s="394"/>
      <c r="J21" s="401"/>
      <c r="K21" s="394"/>
      <c r="L21" s="401"/>
      <c r="M21" s="395"/>
      <c r="N21" s="396"/>
      <c r="O21" s="403"/>
      <c r="S21">
        <v>1200</v>
      </c>
    </row>
    <row r="22" spans="1:19" s="181" customFormat="1" ht="15.75" customHeight="1">
      <c r="A22" s="111"/>
      <c r="B22" s="111"/>
      <c r="C22" s="235"/>
      <c r="D22" s="218"/>
      <c r="J22" s="162"/>
      <c r="K22" s="162"/>
      <c r="L22" s="162"/>
      <c r="M22" s="162"/>
      <c r="N22" s="162"/>
      <c r="O22" s="189"/>
      <c r="S22"/>
    </row>
    <row r="23" spans="1:19" ht="15.75" customHeight="1">
      <c r="A23" s="111"/>
      <c r="B23" s="111"/>
      <c r="C23" s="235"/>
      <c r="D23" s="567" t="s">
        <v>651</v>
      </c>
      <c r="E23" s="568"/>
      <c r="F23" s="568"/>
      <c r="G23" s="568"/>
      <c r="O23" s="143"/>
      <c r="S23"/>
    </row>
    <row r="24" spans="1:19" s="171" customFormat="1" ht="15.75" customHeight="1">
      <c r="A24" s="111"/>
      <c r="B24" s="111"/>
      <c r="C24" s="235"/>
      <c r="D24" s="218"/>
      <c r="E24" s="118"/>
      <c r="F24" s="119"/>
      <c r="G24" s="119"/>
      <c r="H24" s="535" t="s">
        <v>652</v>
      </c>
      <c r="I24" s="535"/>
      <c r="J24" s="535" t="s">
        <v>509</v>
      </c>
      <c r="K24" s="535"/>
      <c r="L24" s="535" t="s">
        <v>510</v>
      </c>
      <c r="M24" s="535"/>
      <c r="N24" s="120" t="s">
        <v>511</v>
      </c>
      <c r="O24" s="121"/>
      <c r="S24"/>
    </row>
    <row r="25" spans="1:19" s="171" customFormat="1" ht="35.1" customHeight="1">
      <c r="B25" s="263"/>
      <c r="C25" s="264"/>
      <c r="D25" s="265"/>
      <c r="E25" s="118"/>
      <c r="F25" s="119"/>
      <c r="G25" s="119"/>
      <c r="H25" s="125" t="s">
        <v>512</v>
      </c>
      <c r="I25" s="376" t="s">
        <v>1146</v>
      </c>
      <c r="J25" s="125" t="s">
        <v>512</v>
      </c>
      <c r="K25" s="376" t="s">
        <v>1146</v>
      </c>
      <c r="L25" s="125" t="s">
        <v>512</v>
      </c>
      <c r="M25" s="376" t="s">
        <v>1146</v>
      </c>
      <c r="N25" s="120" t="s">
        <v>513</v>
      </c>
      <c r="O25" s="173" t="s">
        <v>514</v>
      </c>
      <c r="S25"/>
    </row>
    <row r="26" spans="1:19" s="153" customFormat="1" ht="15" customHeight="1">
      <c r="A26" s="111"/>
      <c r="B26" s="111"/>
      <c r="C26" s="235"/>
      <c r="D26" s="267">
        <v>3.5</v>
      </c>
      <c r="E26" s="592" t="s">
        <v>656</v>
      </c>
      <c r="F26" s="592"/>
      <c r="G26" s="592"/>
      <c r="H26" s="226"/>
      <c r="I26" s="226"/>
      <c r="J26" s="226"/>
      <c r="K26" s="226"/>
      <c r="L26" s="226"/>
      <c r="M26" s="226"/>
      <c r="N26" s="150"/>
      <c r="O26" s="268"/>
      <c r="S26"/>
    </row>
    <row r="27" spans="1:19" s="202" customFormat="1" ht="18" customHeight="1">
      <c r="A27" s="111"/>
      <c r="B27" s="111">
        <v>4.4000000000000004</v>
      </c>
      <c r="C27" s="235" t="s">
        <v>6</v>
      </c>
      <c r="D27" s="269" t="s">
        <v>328</v>
      </c>
      <c r="E27" s="593" t="s">
        <v>1044</v>
      </c>
      <c r="F27" s="593"/>
      <c r="G27" s="593"/>
      <c r="H27" s="401"/>
      <c r="I27" s="394"/>
      <c r="J27" s="401"/>
      <c r="K27" s="394"/>
      <c r="L27" s="401"/>
      <c r="M27" s="395"/>
      <c r="N27" s="396"/>
      <c r="O27" s="403"/>
      <c r="S27">
        <v>1201</v>
      </c>
    </row>
    <row r="28" spans="1:19" s="202" customFormat="1" ht="18" customHeight="1">
      <c r="A28" s="111"/>
      <c r="B28" s="111">
        <v>4.0999999999999996</v>
      </c>
      <c r="C28" s="235" t="s">
        <v>5</v>
      </c>
      <c r="D28" s="269" t="s">
        <v>329</v>
      </c>
      <c r="E28" s="593" t="s">
        <v>1045</v>
      </c>
      <c r="F28" s="593"/>
      <c r="G28" s="593"/>
      <c r="H28" s="401"/>
      <c r="I28" s="394"/>
      <c r="J28" s="401"/>
      <c r="K28" s="394"/>
      <c r="L28" s="401"/>
      <c r="M28" s="395"/>
      <c r="N28" s="396"/>
      <c r="O28" s="403"/>
      <c r="S28">
        <v>1202</v>
      </c>
    </row>
    <row r="29" spans="1:19" s="202" customFormat="1" ht="22.5" customHeight="1">
      <c r="A29" s="111"/>
      <c r="B29" s="111">
        <v>4.2</v>
      </c>
      <c r="C29" s="235" t="s">
        <v>32</v>
      </c>
      <c r="D29" s="269" t="s">
        <v>330</v>
      </c>
      <c r="E29" s="601" t="s">
        <v>1046</v>
      </c>
      <c r="F29" s="602"/>
      <c r="G29" s="603"/>
      <c r="H29" s="401"/>
      <c r="I29" s="394"/>
      <c r="J29" s="401"/>
      <c r="K29" s="394"/>
      <c r="L29" s="401"/>
      <c r="M29" s="395"/>
      <c r="N29" s="396"/>
      <c r="O29" s="403"/>
      <c r="S29">
        <v>1203</v>
      </c>
    </row>
    <row r="30" spans="1:19" s="270" customFormat="1" ht="15" customHeight="1">
      <c r="A30" s="142"/>
      <c r="B30" s="111"/>
      <c r="C30" s="235"/>
      <c r="D30" s="155">
        <v>3.6</v>
      </c>
      <c r="E30" s="591" t="s">
        <v>654</v>
      </c>
      <c r="F30" s="591"/>
      <c r="G30" s="591"/>
      <c r="H30" s="160"/>
      <c r="I30" s="160"/>
      <c r="J30" s="160"/>
      <c r="K30" s="160"/>
      <c r="L30" s="160"/>
      <c r="M30" s="160"/>
      <c r="N30" s="157"/>
      <c r="O30" s="161"/>
      <c r="S30"/>
    </row>
    <row r="31" spans="1:19" s="202" customFormat="1" ht="18" customHeight="1">
      <c r="A31" s="142"/>
      <c r="B31" s="111"/>
      <c r="C31" s="235" t="s">
        <v>44</v>
      </c>
      <c r="D31" s="269" t="s">
        <v>331</v>
      </c>
      <c r="E31" s="589" t="s">
        <v>1047</v>
      </c>
      <c r="F31" s="589"/>
      <c r="G31" s="589"/>
      <c r="H31" s="401"/>
      <c r="I31" s="394"/>
      <c r="J31" s="401"/>
      <c r="K31" s="394"/>
      <c r="L31" s="401"/>
      <c r="M31" s="395"/>
      <c r="N31" s="396"/>
      <c r="O31" s="403"/>
      <c r="S31">
        <v>1204</v>
      </c>
    </row>
    <row r="32" spans="1:19" s="202" customFormat="1" ht="18" customHeight="1">
      <c r="A32" s="142"/>
      <c r="B32" s="111"/>
      <c r="C32" s="235"/>
      <c r="D32" s="269" t="s">
        <v>332</v>
      </c>
      <c r="E32" s="604" t="s">
        <v>1048</v>
      </c>
      <c r="F32" s="605"/>
      <c r="G32" s="605"/>
      <c r="H32" s="401"/>
      <c r="I32" s="394"/>
      <c r="J32" s="401"/>
      <c r="K32" s="394"/>
      <c r="L32" s="401"/>
      <c r="M32" s="395"/>
      <c r="N32" s="396"/>
      <c r="O32" s="403"/>
      <c r="S32">
        <v>1205</v>
      </c>
    </row>
    <row r="33" spans="1:19" s="202" customFormat="1" ht="18" customHeight="1">
      <c r="A33" s="142"/>
      <c r="B33" s="111"/>
      <c r="C33" s="235" t="s">
        <v>45</v>
      </c>
      <c r="D33" s="269" t="s">
        <v>333</v>
      </c>
      <c r="E33" s="595" t="s">
        <v>1049</v>
      </c>
      <c r="F33" s="595"/>
      <c r="G33" s="595"/>
      <c r="H33" s="401"/>
      <c r="I33" s="394"/>
      <c r="J33" s="401"/>
      <c r="K33" s="394"/>
      <c r="L33" s="401"/>
      <c r="M33" s="395"/>
      <c r="N33" s="396"/>
      <c r="O33" s="403"/>
      <c r="S33">
        <v>1206</v>
      </c>
    </row>
    <row r="34" spans="1:19" s="181" customFormat="1" ht="15.75" hidden="1" customHeight="1">
      <c r="A34" s="111"/>
      <c r="B34" s="111"/>
      <c r="C34" s="235"/>
      <c r="D34" s="218"/>
      <c r="J34" s="162"/>
      <c r="K34" s="162"/>
      <c r="L34" s="162"/>
      <c r="M34" s="162"/>
      <c r="N34" s="162"/>
      <c r="O34" s="189"/>
      <c r="S34"/>
    </row>
    <row r="35" spans="1:19" ht="15.75" hidden="1" customHeight="1">
      <c r="A35" s="111"/>
      <c r="B35" s="111"/>
      <c r="C35" s="235"/>
      <c r="D35" s="567" t="s">
        <v>579</v>
      </c>
      <c r="E35" s="568"/>
      <c r="F35" s="568"/>
      <c r="G35" s="568"/>
      <c r="O35" s="143"/>
      <c r="S35"/>
    </row>
    <row r="36" spans="1:19" s="111" customFormat="1" ht="15" hidden="1" customHeight="1">
      <c r="B36" s="142"/>
      <c r="C36" s="235"/>
      <c r="D36" s="218"/>
      <c r="I36" s="535" t="s">
        <v>531</v>
      </c>
      <c r="J36" s="535"/>
      <c r="K36" s="535" t="s">
        <v>532</v>
      </c>
      <c r="L36" s="535"/>
      <c r="M36" s="120" t="s">
        <v>533</v>
      </c>
      <c r="N36" s="120" t="s">
        <v>542</v>
      </c>
      <c r="O36" s="121"/>
      <c r="S36"/>
    </row>
    <row r="37" spans="1:19" s="111" customFormat="1" ht="38.25" hidden="1">
      <c r="B37" s="142"/>
      <c r="C37" s="235"/>
      <c r="D37" s="218"/>
      <c r="E37" s="190"/>
      <c r="F37" s="190"/>
      <c r="G37" s="190"/>
      <c r="I37" s="125" t="s">
        <v>534</v>
      </c>
      <c r="J37" s="376" t="s">
        <v>1146</v>
      </c>
      <c r="K37" s="125" t="s">
        <v>534</v>
      </c>
      <c r="L37" s="376" t="s">
        <v>1146</v>
      </c>
      <c r="M37" s="120" t="s">
        <v>535</v>
      </c>
      <c r="N37" s="120" t="s">
        <v>535</v>
      </c>
      <c r="O37" s="126" t="s">
        <v>536</v>
      </c>
      <c r="S37"/>
    </row>
    <row r="38" spans="1:19" s="178" customFormat="1" ht="15" hidden="1" customHeight="1">
      <c r="A38" s="142"/>
      <c r="B38" s="111"/>
      <c r="C38" s="235"/>
      <c r="D38" s="267">
        <v>3.7</v>
      </c>
      <c r="E38" s="592" t="s">
        <v>486</v>
      </c>
      <c r="F38" s="592"/>
      <c r="G38" s="592"/>
      <c r="H38" s="592"/>
      <c r="I38" s="150"/>
      <c r="J38" s="150"/>
      <c r="K38" s="150"/>
      <c r="L38" s="150"/>
      <c r="M38" s="150"/>
      <c r="N38" s="150"/>
      <c r="O38" s="199"/>
      <c r="S38"/>
    </row>
    <row r="39" spans="1:19" ht="18" hidden="1" customHeight="1">
      <c r="A39" s="142"/>
      <c r="B39" s="111"/>
      <c r="C39" s="235" t="s">
        <v>33</v>
      </c>
      <c r="D39" s="269" t="s">
        <v>334</v>
      </c>
      <c r="E39" s="599" t="s">
        <v>1050</v>
      </c>
      <c r="F39" s="599"/>
      <c r="G39" s="599"/>
      <c r="H39" s="599"/>
      <c r="I39" s="401"/>
      <c r="J39" s="394"/>
      <c r="K39" s="401"/>
      <c r="L39" s="395"/>
      <c r="M39" s="406"/>
      <c r="N39" s="396"/>
      <c r="O39" s="403"/>
      <c r="S39">
        <v>1207</v>
      </c>
    </row>
    <row r="40" spans="1:19" ht="24.75" hidden="1" customHeight="1">
      <c r="A40" s="142"/>
      <c r="B40" s="111"/>
      <c r="C40" s="235" t="s">
        <v>34</v>
      </c>
      <c r="D40" s="269" t="s">
        <v>335</v>
      </c>
      <c r="E40" s="600" t="s">
        <v>1051</v>
      </c>
      <c r="F40" s="600"/>
      <c r="G40" s="600"/>
      <c r="H40" s="600"/>
      <c r="I40" s="401"/>
      <c r="J40" s="394"/>
      <c r="K40" s="401"/>
      <c r="L40" s="395"/>
      <c r="M40" s="406"/>
      <c r="N40" s="396"/>
      <c r="O40" s="403"/>
      <c r="S40">
        <v>1208</v>
      </c>
    </row>
    <row r="41" spans="1:19" ht="24.75" hidden="1" customHeight="1">
      <c r="A41" s="142"/>
      <c r="B41" s="111"/>
      <c r="C41" s="235" t="s">
        <v>155</v>
      </c>
      <c r="D41" s="269" t="s">
        <v>336</v>
      </c>
      <c r="E41" s="600" t="s">
        <v>1052</v>
      </c>
      <c r="F41" s="600"/>
      <c r="G41" s="600"/>
      <c r="H41" s="600"/>
      <c r="I41" s="401"/>
      <c r="J41" s="394"/>
      <c r="K41" s="401"/>
      <c r="L41" s="395"/>
      <c r="M41" s="406"/>
      <c r="N41" s="396"/>
      <c r="O41" s="403"/>
      <c r="S41">
        <v>1209</v>
      </c>
    </row>
    <row r="42" spans="1:19" s="270" customFormat="1" ht="15" hidden="1" customHeight="1">
      <c r="A42" s="142"/>
      <c r="B42" s="111"/>
      <c r="C42" s="235"/>
      <c r="D42" s="155">
        <v>3.8</v>
      </c>
      <c r="E42" s="591" t="s">
        <v>657</v>
      </c>
      <c r="F42" s="591"/>
      <c r="G42" s="591"/>
      <c r="H42" s="591"/>
      <c r="I42" s="160"/>
      <c r="J42" s="160"/>
      <c r="K42" s="160"/>
      <c r="L42" s="160"/>
      <c r="M42" s="160"/>
      <c r="N42" s="157"/>
      <c r="O42" s="161"/>
      <c r="S42"/>
    </row>
    <row r="43" spans="1:19" s="271" customFormat="1" ht="24.75" hidden="1" customHeight="1">
      <c r="A43" s="142"/>
      <c r="B43" s="111" t="s">
        <v>145</v>
      </c>
      <c r="C43" s="235" t="s">
        <v>9</v>
      </c>
      <c r="D43" s="269" t="s">
        <v>313</v>
      </c>
      <c r="E43" s="594" t="s">
        <v>1053</v>
      </c>
      <c r="F43" s="594"/>
      <c r="G43" s="594"/>
      <c r="H43" s="594"/>
      <c r="I43" s="401"/>
      <c r="J43" s="394"/>
      <c r="K43" s="401"/>
      <c r="L43" s="395"/>
      <c r="M43" s="406"/>
      <c r="N43" s="396"/>
      <c r="O43" s="403"/>
      <c r="S43">
        <v>1210</v>
      </c>
    </row>
    <row r="44" spans="1:19" s="271" customFormat="1" ht="24.75" hidden="1" customHeight="1">
      <c r="A44" s="142"/>
      <c r="B44" s="111" t="s">
        <v>149</v>
      </c>
      <c r="C44" s="235" t="s">
        <v>10</v>
      </c>
      <c r="D44" s="269" t="s">
        <v>314</v>
      </c>
      <c r="E44" s="594" t="s">
        <v>1054</v>
      </c>
      <c r="F44" s="594"/>
      <c r="G44" s="594"/>
      <c r="H44" s="594"/>
      <c r="I44" s="401"/>
      <c r="J44" s="394"/>
      <c r="K44" s="401"/>
      <c r="L44" s="395"/>
      <c r="M44" s="406"/>
      <c r="N44" s="396"/>
      <c r="O44" s="403"/>
      <c r="S44">
        <v>1211</v>
      </c>
    </row>
    <row r="45" spans="1:19" s="271" customFormat="1" ht="24.75" hidden="1" customHeight="1">
      <c r="A45" s="142"/>
      <c r="B45" s="111" t="s">
        <v>150</v>
      </c>
      <c r="C45" s="235" t="s">
        <v>11</v>
      </c>
      <c r="D45" s="269" t="s">
        <v>315</v>
      </c>
      <c r="E45" s="594" t="s">
        <v>1055</v>
      </c>
      <c r="F45" s="594"/>
      <c r="G45" s="594"/>
      <c r="H45" s="594"/>
      <c r="I45" s="401"/>
      <c r="J45" s="394"/>
      <c r="K45" s="401"/>
      <c r="L45" s="395"/>
      <c r="M45" s="406"/>
      <c r="N45" s="396"/>
      <c r="O45" s="403"/>
      <c r="S45">
        <v>1212</v>
      </c>
    </row>
    <row r="46" spans="1:19" s="271" customFormat="1" ht="24.75" hidden="1" customHeight="1">
      <c r="A46" s="142"/>
      <c r="B46" s="111"/>
      <c r="C46" s="235" t="s">
        <v>12</v>
      </c>
      <c r="D46" s="272" t="s">
        <v>316</v>
      </c>
      <c r="E46" s="596" t="s">
        <v>1056</v>
      </c>
      <c r="F46" s="596"/>
      <c r="G46" s="596"/>
      <c r="H46" s="596"/>
      <c r="I46" s="402"/>
      <c r="J46" s="397"/>
      <c r="K46" s="402"/>
      <c r="L46" s="398"/>
      <c r="M46" s="407"/>
      <c r="N46" s="399"/>
      <c r="O46" s="405"/>
      <c r="S46">
        <v>1213</v>
      </c>
    </row>
    <row r="47" spans="1:19">
      <c r="A47" s="142"/>
      <c r="B47" s="111"/>
      <c r="C47" s="235"/>
      <c r="D47" s="273"/>
    </row>
    <row r="48" spans="1:19">
      <c r="A48" s="142"/>
      <c r="B48" s="111"/>
      <c r="C48" s="235"/>
      <c r="D48" s="273"/>
    </row>
    <row r="49" spans="1:4">
      <c r="A49" s="142"/>
      <c r="B49" s="111"/>
      <c r="C49" s="274"/>
      <c r="D49" s="273"/>
    </row>
    <row r="50" spans="1:4">
      <c r="A50" s="153"/>
      <c r="B50" s="111"/>
      <c r="C50" s="274"/>
      <c r="D50" s="273"/>
    </row>
    <row r="51" spans="1:4">
      <c r="A51" s="111"/>
      <c r="B51" s="111"/>
      <c r="C51" s="274"/>
      <c r="D51" s="273"/>
    </row>
    <row r="52" spans="1:4">
      <c r="A52" s="111"/>
      <c r="B52" s="111"/>
      <c r="C52" s="274"/>
      <c r="D52" s="273"/>
    </row>
    <row r="53" spans="1:4">
      <c r="A53" s="111"/>
      <c r="B53" s="111"/>
      <c r="C53" s="274"/>
      <c r="D53" s="273"/>
    </row>
    <row r="54" spans="1:4">
      <c r="A54" s="111"/>
      <c r="B54" s="111"/>
      <c r="C54" s="274"/>
      <c r="D54" s="273"/>
    </row>
    <row r="55" spans="1:4">
      <c r="A55" s="111"/>
      <c r="B55" s="111"/>
      <c r="C55" s="274"/>
      <c r="D55" s="273"/>
    </row>
    <row r="56" spans="1:4">
      <c r="A56" s="111"/>
      <c r="B56" s="111"/>
      <c r="C56" s="274"/>
      <c r="D56" s="273"/>
    </row>
    <row r="57" spans="1:4">
      <c r="B57" s="111"/>
      <c r="C57" s="274"/>
      <c r="D57" s="273"/>
    </row>
    <row r="58" spans="1:4">
      <c r="B58" s="111"/>
      <c r="C58" s="274"/>
      <c r="D58" s="273"/>
    </row>
    <row r="59" spans="1:4">
      <c r="B59" s="111"/>
      <c r="C59" s="274"/>
      <c r="D59" s="273"/>
    </row>
    <row r="60" spans="1:4">
      <c r="A60" s="178"/>
      <c r="B60" s="111"/>
      <c r="C60" s="274"/>
      <c r="D60" s="273"/>
    </row>
    <row r="61" spans="1:4">
      <c r="A61" s="142"/>
      <c r="B61" s="111"/>
      <c r="C61" s="274"/>
      <c r="D61" s="273"/>
    </row>
    <row r="62" spans="1:4">
      <c r="A62" s="142"/>
      <c r="B62" s="111"/>
      <c r="C62" s="274"/>
      <c r="D62" s="273"/>
    </row>
    <row r="63" spans="1:4">
      <c r="A63" s="142"/>
      <c r="B63" s="111"/>
      <c r="C63" s="274"/>
      <c r="D63" s="273"/>
    </row>
    <row r="64" spans="1:4">
      <c r="A64" s="142"/>
      <c r="B64" s="111"/>
      <c r="C64" s="274"/>
      <c r="D64" s="273"/>
    </row>
    <row r="65" spans="1:4">
      <c r="A65" s="142"/>
      <c r="B65" s="111"/>
      <c r="C65" s="274"/>
      <c r="D65" s="273"/>
    </row>
    <row r="66" spans="1:4">
      <c r="A66" s="142"/>
      <c r="B66" s="111"/>
      <c r="C66" s="274"/>
      <c r="D66" s="273"/>
    </row>
    <row r="67" spans="1:4">
      <c r="A67" s="142"/>
      <c r="B67" s="111"/>
      <c r="C67" s="274"/>
      <c r="D67" s="273"/>
    </row>
    <row r="68" spans="1:4">
      <c r="A68" s="142"/>
      <c r="B68" s="111"/>
      <c r="C68" s="274"/>
      <c r="D68" s="273"/>
    </row>
    <row r="69" spans="1:4">
      <c r="A69" s="142"/>
      <c r="B69" s="111"/>
      <c r="C69" s="274"/>
      <c r="D69" s="273"/>
    </row>
    <row r="70" spans="1:4">
      <c r="A70" s="142"/>
      <c r="B70" s="111"/>
      <c r="C70" s="274"/>
      <c r="D70" s="273"/>
    </row>
    <row r="71" spans="1:4">
      <c r="A71" s="142"/>
      <c r="B71" s="111"/>
      <c r="C71" s="274"/>
      <c r="D71" s="273"/>
    </row>
    <row r="72" spans="1:4">
      <c r="A72" s="142"/>
      <c r="B72" s="111"/>
      <c r="C72" s="274"/>
      <c r="D72" s="273"/>
    </row>
    <row r="73" spans="1:4">
      <c r="A73" s="142"/>
      <c r="B73" s="111"/>
      <c r="C73" s="274"/>
      <c r="D73" s="273"/>
    </row>
    <row r="74" spans="1:4">
      <c r="A74" s="142"/>
      <c r="B74" s="111"/>
      <c r="C74" s="274"/>
      <c r="D74" s="273"/>
    </row>
    <row r="75" spans="1:4">
      <c r="A75" s="142"/>
      <c r="B75" s="111"/>
      <c r="C75" s="274"/>
      <c r="D75" s="273"/>
    </row>
    <row r="76" spans="1:4">
      <c r="A76" s="142"/>
      <c r="B76" s="111"/>
      <c r="C76" s="274"/>
      <c r="D76" s="273"/>
    </row>
    <row r="77" spans="1:4">
      <c r="A77" s="142"/>
      <c r="B77" s="111"/>
      <c r="C77" s="274"/>
      <c r="D77" s="273"/>
    </row>
    <row r="78" spans="1:4">
      <c r="A78" s="142"/>
      <c r="B78" s="111"/>
      <c r="C78" s="274"/>
      <c r="D78" s="273"/>
    </row>
    <row r="79" spans="1:4">
      <c r="A79" s="178"/>
      <c r="B79" s="111"/>
      <c r="C79" s="274"/>
      <c r="D79" s="273"/>
    </row>
    <row r="80" spans="1:4">
      <c r="A80" s="142"/>
      <c r="B80" s="111"/>
      <c r="C80" s="274"/>
      <c r="D80" s="273"/>
    </row>
    <row r="81" spans="1:4">
      <c r="A81" s="142"/>
      <c r="B81" s="111"/>
      <c r="C81" s="274"/>
      <c r="D81" s="273"/>
    </row>
    <row r="82" spans="1:4">
      <c r="A82" s="142"/>
      <c r="B82" s="111"/>
      <c r="C82" s="274"/>
      <c r="D82" s="273"/>
    </row>
    <row r="83" spans="1:4">
      <c r="A83" s="142"/>
      <c r="B83" s="111"/>
      <c r="C83" s="274"/>
      <c r="D83" s="273"/>
    </row>
    <row r="84" spans="1:4">
      <c r="A84" s="178"/>
      <c r="B84" s="111"/>
      <c r="C84" s="274"/>
      <c r="D84" s="273"/>
    </row>
    <row r="85" spans="1:4">
      <c r="A85" s="142"/>
      <c r="B85" s="111"/>
      <c r="C85" s="274"/>
      <c r="D85" s="273"/>
    </row>
    <row r="86" spans="1:4">
      <c r="A86" s="142"/>
      <c r="B86" s="111"/>
      <c r="C86" s="274"/>
      <c r="D86" s="273"/>
    </row>
    <row r="87" spans="1:4">
      <c r="A87" s="142"/>
      <c r="B87" s="111"/>
      <c r="C87" s="274"/>
      <c r="D87" s="273"/>
    </row>
    <row r="88" spans="1:4">
      <c r="A88" s="142"/>
      <c r="B88" s="111"/>
      <c r="C88" s="274"/>
      <c r="D88" s="273"/>
    </row>
    <row r="89" spans="1:4">
      <c r="A89" s="142"/>
      <c r="B89" s="111"/>
      <c r="C89" s="274"/>
      <c r="D89" s="273"/>
    </row>
    <row r="90" spans="1:4">
      <c r="A90" s="142"/>
      <c r="B90" s="111"/>
      <c r="C90" s="274"/>
      <c r="D90" s="273"/>
    </row>
    <row r="91" spans="1:4">
      <c r="B91" s="111"/>
      <c r="C91" s="274"/>
      <c r="D91" s="273"/>
    </row>
    <row r="92" spans="1:4">
      <c r="B92" s="111"/>
      <c r="C92" s="274"/>
      <c r="D92" s="273"/>
    </row>
    <row r="93" spans="1:4">
      <c r="B93" s="111"/>
      <c r="C93" s="274"/>
      <c r="D93" s="273"/>
    </row>
    <row r="94" spans="1:4">
      <c r="A94" s="178"/>
      <c r="B94" s="111"/>
      <c r="C94" s="274"/>
      <c r="D94" s="273"/>
    </row>
    <row r="95" spans="1:4">
      <c r="A95" s="142"/>
      <c r="B95" s="111"/>
      <c r="C95" s="274"/>
      <c r="D95" s="273"/>
    </row>
    <row r="96" spans="1:4">
      <c r="A96" s="142"/>
      <c r="B96" s="111"/>
      <c r="C96" s="274"/>
      <c r="D96" s="273"/>
    </row>
    <row r="97" spans="1:4">
      <c r="A97" s="142"/>
      <c r="B97" s="111"/>
      <c r="C97" s="274"/>
      <c r="D97" s="273"/>
    </row>
    <row r="98" spans="1:4">
      <c r="A98" s="142"/>
      <c r="B98" s="111"/>
      <c r="C98" s="274"/>
      <c r="D98" s="273"/>
    </row>
    <row r="99" spans="1:4">
      <c r="A99" s="142"/>
      <c r="B99" s="111"/>
      <c r="C99" s="274"/>
      <c r="D99" s="273"/>
    </row>
    <row r="100" spans="1:4">
      <c r="A100" s="142"/>
      <c r="B100" s="111"/>
      <c r="C100" s="274"/>
      <c r="D100" s="273"/>
    </row>
    <row r="101" spans="1:4">
      <c r="A101" s="142"/>
      <c r="B101" s="111"/>
      <c r="C101" s="274"/>
      <c r="D101" s="273"/>
    </row>
    <row r="102" spans="1:4">
      <c r="A102" s="142"/>
      <c r="B102" s="111"/>
      <c r="C102" s="274"/>
      <c r="D102" s="273"/>
    </row>
    <row r="103" spans="1:4">
      <c r="A103" s="142"/>
      <c r="B103" s="111"/>
      <c r="C103" s="274"/>
      <c r="D103" s="273"/>
    </row>
    <row r="104" spans="1:4">
      <c r="A104" s="142"/>
      <c r="B104" s="111"/>
      <c r="C104" s="274"/>
      <c r="D104" s="273"/>
    </row>
    <row r="105" spans="1:4">
      <c r="A105" s="142"/>
      <c r="B105" s="111"/>
      <c r="C105" s="274"/>
      <c r="D105" s="273"/>
    </row>
    <row r="106" spans="1:4">
      <c r="A106" s="142"/>
      <c r="B106" s="111"/>
      <c r="C106" s="274"/>
      <c r="D106" s="273"/>
    </row>
    <row r="107" spans="1:4">
      <c r="A107" s="142"/>
      <c r="B107" s="111"/>
      <c r="C107" s="274"/>
      <c r="D107" s="273"/>
    </row>
    <row r="108" spans="1:4">
      <c r="A108" s="142"/>
      <c r="B108" s="111"/>
      <c r="C108" s="274"/>
      <c r="D108" s="273"/>
    </row>
    <row r="109" spans="1:4">
      <c r="A109" s="142"/>
      <c r="B109" s="111"/>
      <c r="C109" s="274"/>
      <c r="D109" s="273"/>
    </row>
    <row r="110" spans="1:4">
      <c r="A110" s="142"/>
      <c r="B110" s="111"/>
      <c r="C110" s="274"/>
      <c r="D110" s="273"/>
    </row>
    <row r="111" spans="1:4">
      <c r="A111" s="142"/>
      <c r="B111" s="111"/>
      <c r="C111" s="274"/>
      <c r="D111" s="273"/>
    </row>
    <row r="112" spans="1:4">
      <c r="A112" s="142"/>
      <c r="B112" s="111"/>
      <c r="C112" s="274"/>
      <c r="D112" s="273"/>
    </row>
    <row r="113" spans="1:4">
      <c r="A113" s="178"/>
      <c r="B113" s="111"/>
      <c r="C113" s="274"/>
      <c r="D113" s="273"/>
    </row>
    <row r="114" spans="1:4">
      <c r="A114" s="142"/>
      <c r="B114" s="111"/>
      <c r="C114" s="274"/>
      <c r="D114" s="273"/>
    </row>
    <row r="115" spans="1:4">
      <c r="A115" s="142"/>
      <c r="B115" s="111"/>
      <c r="C115" s="274"/>
      <c r="D115" s="273"/>
    </row>
    <row r="116" spans="1:4">
      <c r="A116" s="142"/>
      <c r="B116" s="111"/>
      <c r="C116" s="274"/>
      <c r="D116" s="273"/>
    </row>
    <row r="117" spans="1:4">
      <c r="A117" s="142"/>
      <c r="B117" s="111"/>
      <c r="C117" s="274"/>
      <c r="D117" s="273"/>
    </row>
    <row r="118" spans="1:4">
      <c r="A118" s="178"/>
      <c r="B118" s="111"/>
      <c r="C118" s="274"/>
      <c r="D118" s="273"/>
    </row>
    <row r="119" spans="1:4">
      <c r="A119" s="142"/>
      <c r="B119" s="111"/>
      <c r="C119" s="274"/>
      <c r="D119" s="273"/>
    </row>
    <row r="120" spans="1:4">
      <c r="A120" s="142"/>
      <c r="B120" s="111"/>
      <c r="C120" s="274"/>
      <c r="D120" s="273"/>
    </row>
    <row r="121" spans="1:4">
      <c r="A121" s="142"/>
      <c r="B121" s="111"/>
      <c r="C121" s="274"/>
      <c r="D121" s="273"/>
    </row>
    <row r="122" spans="1:4">
      <c r="A122" s="142"/>
      <c r="B122" s="111"/>
      <c r="C122" s="274"/>
      <c r="D122" s="273"/>
    </row>
    <row r="123" spans="1:4">
      <c r="A123" s="142"/>
      <c r="B123" s="111"/>
      <c r="C123" s="274"/>
      <c r="D123" s="273"/>
    </row>
    <row r="124" spans="1:4">
      <c r="A124" s="142"/>
      <c r="B124" s="111"/>
      <c r="C124" s="274"/>
      <c r="D124" s="273"/>
    </row>
    <row r="125" spans="1:4">
      <c r="A125" s="275"/>
      <c r="B125" s="111"/>
      <c r="C125" s="274"/>
      <c r="D125" s="273"/>
    </row>
    <row r="126" spans="1:4">
      <c r="A126" s="275"/>
      <c r="B126" s="111"/>
      <c r="C126" s="274"/>
      <c r="D126" s="273"/>
    </row>
    <row r="127" spans="1:4">
      <c r="A127" s="275"/>
      <c r="B127" s="111"/>
      <c r="C127" s="274"/>
      <c r="D127" s="273"/>
    </row>
    <row r="128" spans="1:4">
      <c r="A128" s="275"/>
      <c r="B128" s="111"/>
      <c r="C128" s="274"/>
      <c r="D128" s="273"/>
    </row>
    <row r="129" spans="1:4">
      <c r="A129" s="275"/>
      <c r="B129" s="111"/>
      <c r="C129" s="274"/>
      <c r="D129" s="273"/>
    </row>
    <row r="130" spans="1:4">
      <c r="A130" s="275"/>
      <c r="B130" s="111"/>
      <c r="C130" s="274"/>
      <c r="D130" s="273"/>
    </row>
    <row r="131" spans="1:4">
      <c r="A131" s="275"/>
      <c r="B131" s="111"/>
      <c r="C131" s="274"/>
      <c r="D131" s="273"/>
    </row>
    <row r="132" spans="1:4">
      <c r="A132" s="275"/>
      <c r="B132" s="111"/>
      <c r="C132" s="274"/>
      <c r="D132" s="273"/>
    </row>
    <row r="133" spans="1:4">
      <c r="A133" s="275"/>
      <c r="B133" s="111"/>
      <c r="C133" s="274"/>
      <c r="D133" s="273"/>
    </row>
    <row r="134" spans="1:4">
      <c r="A134" s="275"/>
      <c r="B134" s="111"/>
      <c r="C134" s="274"/>
      <c r="D134" s="273"/>
    </row>
    <row r="135" spans="1:4">
      <c r="A135" s="275"/>
      <c r="B135" s="111"/>
      <c r="C135" s="274"/>
      <c r="D135" s="273"/>
    </row>
    <row r="136" spans="1:4">
      <c r="A136" s="275"/>
      <c r="B136" s="111"/>
      <c r="C136" s="274"/>
      <c r="D136" s="273"/>
    </row>
    <row r="137" spans="1:4">
      <c r="A137" s="275"/>
      <c r="B137" s="111"/>
      <c r="C137" s="274"/>
      <c r="D137" s="273"/>
    </row>
    <row r="138" spans="1:4">
      <c r="A138" s="275"/>
      <c r="B138" s="111"/>
      <c r="C138" s="274"/>
      <c r="D138" s="273"/>
    </row>
    <row r="139" spans="1:4">
      <c r="A139" s="275"/>
      <c r="B139" s="111"/>
      <c r="C139" s="274"/>
      <c r="D139" s="273"/>
    </row>
    <row r="140" spans="1:4">
      <c r="A140" s="275"/>
      <c r="B140" s="111"/>
      <c r="C140" s="274"/>
      <c r="D140" s="273"/>
    </row>
    <row r="141" spans="1:4">
      <c r="A141" s="275"/>
      <c r="B141" s="111"/>
      <c r="C141" s="274"/>
      <c r="D141" s="273"/>
    </row>
    <row r="142" spans="1:4">
      <c r="A142" s="275"/>
      <c r="B142" s="111"/>
      <c r="C142" s="274"/>
      <c r="D142" s="273"/>
    </row>
    <row r="143" spans="1:4">
      <c r="A143" s="275"/>
      <c r="B143" s="111"/>
      <c r="C143" s="274"/>
      <c r="D143" s="273"/>
    </row>
    <row r="144" spans="1:4">
      <c r="A144" s="275"/>
      <c r="B144" s="127"/>
      <c r="C144" s="274"/>
      <c r="D144" s="273"/>
    </row>
    <row r="145" spans="1:4" ht="15.75">
      <c r="A145" s="271"/>
      <c r="B145" s="127"/>
      <c r="C145" s="274"/>
      <c r="D145" s="273"/>
    </row>
    <row r="146" spans="1:4" ht="15.75">
      <c r="A146" s="271"/>
      <c r="B146" s="276"/>
      <c r="C146" s="274"/>
      <c r="D146" s="277"/>
    </row>
    <row r="147" spans="1:4" ht="15.75">
      <c r="A147" s="271"/>
      <c r="B147" s="276"/>
      <c r="C147" s="274"/>
      <c r="D147" s="277"/>
    </row>
    <row r="148" spans="1:4" ht="15.75">
      <c r="A148" s="271"/>
      <c r="B148" s="276"/>
      <c r="C148" s="278"/>
      <c r="D148" s="277"/>
    </row>
    <row r="149" spans="1:4" ht="15.75">
      <c r="A149" s="271"/>
      <c r="B149" s="276"/>
      <c r="C149" s="278"/>
      <c r="D149" s="277"/>
    </row>
    <row r="150" spans="1:4">
      <c r="C150" s="278"/>
    </row>
    <row r="151" spans="1:4">
      <c r="C151" s="278"/>
    </row>
  </sheetData>
  <mergeCells count="45">
    <mergeCell ref="N2:O2"/>
    <mergeCell ref="H24:I24"/>
    <mergeCell ref="J24:K24"/>
    <mergeCell ref="L24:M24"/>
    <mergeCell ref="E18:G18"/>
    <mergeCell ref="E19:G19"/>
    <mergeCell ref="E20:G20"/>
    <mergeCell ref="E12:G12"/>
    <mergeCell ref="E13:G13"/>
    <mergeCell ref="E14:G14"/>
    <mergeCell ref="D2:G2"/>
    <mergeCell ref="D23:G23"/>
    <mergeCell ref="E21:G21"/>
    <mergeCell ref="D4:F4"/>
    <mergeCell ref="J5:K5"/>
    <mergeCell ref="L5:M5"/>
    <mergeCell ref="E46:H46"/>
    <mergeCell ref="H5:I5"/>
    <mergeCell ref="E9:G9"/>
    <mergeCell ref="E10:G10"/>
    <mergeCell ref="E8:G8"/>
    <mergeCell ref="E39:H39"/>
    <mergeCell ref="E40:H40"/>
    <mergeCell ref="E45:H45"/>
    <mergeCell ref="E27:G27"/>
    <mergeCell ref="E30:G30"/>
    <mergeCell ref="E42:H42"/>
    <mergeCell ref="E29:G29"/>
    <mergeCell ref="E32:G32"/>
    <mergeCell ref="E38:H38"/>
    <mergeCell ref="E41:H41"/>
    <mergeCell ref="E17:G17"/>
    <mergeCell ref="E43:H43"/>
    <mergeCell ref="E44:H44"/>
    <mergeCell ref="K36:L36"/>
    <mergeCell ref="E33:G33"/>
    <mergeCell ref="D35:G35"/>
    <mergeCell ref="I36:J36"/>
    <mergeCell ref="E16:G16"/>
    <mergeCell ref="E31:G31"/>
    <mergeCell ref="E7:H7"/>
    <mergeCell ref="E11:G11"/>
    <mergeCell ref="E15:H15"/>
    <mergeCell ref="E26:G26"/>
    <mergeCell ref="E28:G28"/>
  </mergeCells>
  <phoneticPr fontId="29" type="noConversion"/>
  <dataValidations count="1">
    <dataValidation type="whole" operator="greaterThanOrEqual" allowBlank="1" showInputMessage="1" showErrorMessage="1" errorTitle="无效数值" error="请输入一个整数！_x000a__x000a_例如： 5，87，1000 等等" sqref="I8:I10 K8:K10 M8:N10 I12:I14 K12:K14 M12:N14 I16 K16 M16:N16 I18:I21 K18:K21 M18:N21 I27:I29 K27:K29 M27:N29 I31:I33 K31:K33 M31:N33 J39:J41 L39:N41 J43:J46 L43:N46">
      <formula1>0</formula1>
    </dataValidation>
  </dataValidations>
  <hyperlinks>
    <hyperlink ref="E8:G8" location="Definitions!OC_Unlawful_acts_involving_controlled_drugs_or_precursors" tooltip="Click once to access ICCS definition." display="Unlawful acts involving controlled drugs or precursors (0601), number of offences"/>
    <hyperlink ref="E9:G9" location="Definitions!OC_Unlawful_possession" tooltip="Click once to access ICCS definition." display="Unlawful possession, purchase, use, cultivation or production of controlled drugs for personal consumption (06011), number of offences"/>
    <hyperlink ref="E10:G10" location="Definitions!OC_Unlawful_trafficking" tooltip="Click once to access ICCS definition." display="Unlawful trafficking, cultivation or production of controlled drugs or precursors not for personal consumption (06012), number of offences"/>
    <hyperlink ref="E12:G12" location="Definitions!OC_Corruption" tooltip="Click once to access ICCS definition." display="Corruption (0703), number of offences "/>
    <hyperlink ref="E13:G13" location="Definitions!OC_Bribery" tooltip="Click once to access ICCS definition." display="Bribery (07031), number of offences "/>
    <hyperlink ref="E14:G14" location="Definitions!OC_Other_acts_of_corruption" tooltip="Click once to access ICCS definition." display="Other acts of corruption (07039), number of offences "/>
    <hyperlink ref="E16:G16" location="Definitions!OC_Smuggling_of_migrants_offences" tooltip="Click once to access ICCS definition." display="Smuggling of migrants  (08051), number of offences"/>
    <hyperlink ref="E18:G18" location="Definitions!OC_Trafficking_of_weapons_and_explosives" tooltip="Click once to access ICCS definition." display="Trafficking of weapons and explosives (09012), number of offences"/>
    <hyperlink ref="E19:G19" location="Definitions!OC_Participation_in_an_organized_criminal_group" tooltip="Click once to access ICCS definition." display="Participation in an organized criminal group (09051), number of offences"/>
    <hyperlink ref="E20:G20" location="Definitions!OC_Participation_in_a_terrorist_group" tooltip="Click once to access ICCS definition." display="Participation in a terrorist group (09061), number of offences"/>
    <hyperlink ref="E21:G21" location="Definitions!OC_Financing_of_terrorism" tooltip="Click once to access ICCS definition." display="Financing of terrorism (09062), number of offences"/>
    <hyperlink ref="E27:G27" location="Definitions!OC_Burglary" tooltip="Click once to access ICCS definition." display="Burglary (0501), number of offences"/>
    <hyperlink ref="E28:G28" location="Definitions!OC_Theft" tooltip="Click once to access ICCS definition." display="Theft (0502), number of offences"/>
    <hyperlink ref="E29:G29" location="Definitions!OC_Theft_of_a_motorized_vehicle" tooltip="Click once to access ICCS definition." display="Motor Vehicle Theft (05021), number of offences"/>
    <hyperlink ref="E31:G31" location="Definitions!OC_Fraud" tooltip="Click once to access ICCS definition." display="Fraud (0701), number of offences"/>
    <hyperlink ref="E33:G33" location="Definitions!OC_Money_laundering" tooltip="Click once to access ICCS definition." display="Money laundering (07041), number of offences"/>
    <hyperlink ref="E39:H39" location="Definitions!OC_Unlawful_access_to_a_computer_system" tooltip="Click once to access ICCS definition." display="Unlawful access to a computer system (09031), number of offences"/>
    <hyperlink ref="E40:H40" location="Definitions!OC_Unlawful_interference_with_a_computer_system" tooltip="Click once to access ICCS definition." display="Unlawful interference with a computer system or computer data (09032), number of offences"/>
    <hyperlink ref="E41:H41" location="Definitions!OC_Unlawful_interception_or_access_of_computer" tooltip="Click once to access ICCS definition." display="Unlawful interception or access of computer data (09033), number of offences"/>
    <hyperlink ref="E43:H43" location="Definitions!OC_Acts_that_cause_environmental_pollution" tooltip="Click once to access ICCS definition." display="Acts that cause environmental pollution or degradation (1001), number of offences"/>
    <hyperlink ref="E44:H44" location="Definitions!OC_Acts_involving_the_movement_or_dumping" tooltip="Click once to access ICCS defintion. " display="Acts involving the movement of dumping of waste (1002), number of offences"/>
    <hyperlink ref="E45:H45" location="Definitions!OC_Trade_or_possession_of_protected_or_prohibited_species" tooltip="Click once to access ICCS defintion. " display="Trade or possession of protected or prohibited species of faune and flora (1003), number of offences"/>
    <hyperlink ref="E46:H46" location="Definitions!OC_Acts_that_result_in_the_depletion_or_degradation" tooltip="Click once to access ICCS defintion. " display="Acts that result in the depletion of degradation of natural resources (1004), number of offences"/>
    <hyperlink ref="E7:H7" location="Definitions!CR_OFFENCE" tooltip="Click once to access preferred counting unit." display="Acts involving controlled psychoactive substances or other drugs"/>
    <hyperlink ref="E11:G11" location="Definitions!CR_OFFENCE" tooltip="Click once to access recommended counting unit." display="Acts involving fraud, deception or corruption"/>
    <hyperlink ref="E15:H15" location="Definitions!CR_OFFENCE" tooltip="Click once to access recommended counting unit." display="Acts against public order, authority and provisions of the State"/>
    <hyperlink ref="E17:G17" location="Definitions!CR_OFFENCE" tooltip="Click once to access recommended counting unit." display="Acts against public safety and state security"/>
    <hyperlink ref="E26:G26" location="Definitions!CR_OFFENCE" tooltip="Click once to access recommended counting unit." display="Acts against property only"/>
    <hyperlink ref="E30:G30" location="Definitions!CR_OFFENCE" tooltip="Click once to access recommended counting unit." display="Acts involving fraud, deception or corruption"/>
    <hyperlink ref="E38:H38" location="Definitions!CR_OFFENCE" tooltip="Click once to access recommended counting unit." display="Acts against public safety and state security"/>
    <hyperlink ref="E42:H42" location="Definitions!CR_OFFENCE" tooltip="Click once to access recommended counting unit." display="Acts against the natural environment"/>
    <hyperlink ref="E32:G32" location="Definitions!Cyber_related" tooltip="Click once to access definition." display="of which are: Cyber-related (Cy), number of offences"/>
  </hyperlinks>
  <printOptions horizontalCentered="1"/>
  <pageMargins left="0.23622047244094491" right="0.23622047244094491" top="0.74803149606299213" bottom="0.74803149606299213" header="0.31496062992125984" footer="0.31496062992125984"/>
  <pageSetup paperSize="9" scale="64"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5" tint="-0.249977111117893"/>
    <pageSetUpPr fitToPage="1"/>
  </sheetPr>
  <dimension ref="A1:S72"/>
  <sheetViews>
    <sheetView showGridLines="0" showRowColHeaders="0" defaultGridColor="0" colorId="55" zoomScaleNormal="100" workbookViewId="0">
      <selection activeCell="L12" sqref="L12:M12"/>
    </sheetView>
  </sheetViews>
  <sheetFormatPr defaultRowHeight="15.75"/>
  <cols>
    <col min="1" max="1" width="13.42578125" style="171" customWidth="1"/>
    <col min="2" max="2" width="22.140625" style="171" hidden="1" customWidth="1"/>
    <col min="3" max="3" width="6.5703125" style="213" customWidth="1"/>
    <col min="4" max="4" width="3.5703125" style="206" customWidth="1"/>
    <col min="5" max="5" width="15" style="206" customWidth="1"/>
    <col min="6" max="6" width="27.7109375" style="206" customWidth="1"/>
    <col min="7" max="12" width="9.28515625" style="162" customWidth="1"/>
    <col min="13" max="13" width="9.28515625" style="206" customWidth="1"/>
    <col min="14" max="16" width="9.28515625" style="259" customWidth="1"/>
    <col min="17" max="17" width="9.28515625" style="171" customWidth="1"/>
    <col min="18" max="18" width="1.85546875" style="171" customWidth="1"/>
    <col min="19" max="19" width="0" style="171" hidden="1" customWidth="1"/>
    <col min="20" max="16384" width="9.140625" style="171"/>
  </cols>
  <sheetData>
    <row r="1" spans="1:19" s="181" customFormat="1" ht="9.9499999999999993" customHeight="1">
      <c r="C1" s="182"/>
      <c r="D1" s="183"/>
      <c r="E1" s="183"/>
      <c r="F1" s="183"/>
      <c r="G1" s="183"/>
      <c r="H1" s="184"/>
      <c r="I1" s="184"/>
      <c r="J1" s="184"/>
      <c r="K1" s="184"/>
      <c r="L1" s="184"/>
      <c r="M1" s="184"/>
      <c r="N1" s="184"/>
      <c r="O1" s="185"/>
      <c r="P1" s="215"/>
      <c r="Q1" s="216"/>
      <c r="R1" s="186"/>
      <c r="S1" s="186"/>
    </row>
    <row r="2" spans="1:19" s="181" customFormat="1" ht="35.1" customHeight="1">
      <c r="C2" s="621" t="s">
        <v>600</v>
      </c>
      <c r="D2" s="622"/>
      <c r="E2" s="622"/>
      <c r="F2" s="622"/>
      <c r="G2" s="622"/>
      <c r="H2" s="217"/>
      <c r="I2" s="217"/>
      <c r="J2" s="217"/>
      <c r="K2" s="217"/>
      <c r="L2" s="217"/>
      <c r="M2" s="217"/>
      <c r="N2" s="548" t="s">
        <v>601</v>
      </c>
      <c r="O2" s="548"/>
      <c r="P2" s="548"/>
      <c r="Q2" s="549"/>
    </row>
    <row r="3" spans="1:19" s="168" customFormat="1" ht="15" customHeight="1">
      <c r="A3" s="111"/>
      <c r="B3" s="111"/>
      <c r="C3" s="218"/>
      <c r="G3" s="142"/>
      <c r="H3" s="142"/>
      <c r="I3" s="142"/>
      <c r="J3" s="142"/>
      <c r="K3" s="142"/>
      <c r="L3" s="142"/>
      <c r="M3" s="142"/>
      <c r="Q3" s="143"/>
    </row>
    <row r="4" spans="1:19" s="168" customFormat="1" ht="15" customHeight="1">
      <c r="A4" s="111"/>
      <c r="B4" s="111"/>
      <c r="C4" s="167" t="s">
        <v>507</v>
      </c>
      <c r="E4" s="169"/>
      <c r="F4" s="169"/>
      <c r="G4" s="142"/>
      <c r="H4" s="142"/>
      <c r="I4" s="142"/>
      <c r="J4" s="142"/>
      <c r="K4" s="142"/>
      <c r="L4" s="142"/>
      <c r="M4" s="142"/>
      <c r="Q4" s="143"/>
    </row>
    <row r="5" spans="1:19" s="168" customFormat="1" ht="15" customHeight="1">
      <c r="A5" s="111"/>
      <c r="B5" s="111"/>
      <c r="C5" s="218"/>
      <c r="G5" s="142"/>
      <c r="H5" s="142"/>
      <c r="I5" s="142"/>
      <c r="J5" s="142"/>
      <c r="K5" s="142"/>
      <c r="L5" s="142"/>
      <c r="M5" s="142"/>
      <c r="Q5" s="143"/>
    </row>
    <row r="6" spans="1:19" ht="17.100000000000001" customHeight="1">
      <c r="B6" s="128" t="s">
        <v>151</v>
      </c>
      <c r="C6" s="623">
        <v>4.0999999999999996</v>
      </c>
      <c r="D6" s="624"/>
      <c r="E6" s="625" t="s">
        <v>974</v>
      </c>
      <c r="F6" s="626"/>
      <c r="G6" s="626"/>
      <c r="H6" s="175"/>
      <c r="I6" s="175"/>
      <c r="J6" s="175"/>
      <c r="K6" s="175"/>
      <c r="L6" s="175"/>
      <c r="M6" s="175"/>
      <c r="N6" s="175"/>
      <c r="O6" s="175"/>
      <c r="P6" s="175"/>
      <c r="Q6" s="176"/>
    </row>
    <row r="7" spans="1:19" ht="37.5" customHeight="1">
      <c r="C7" s="616" t="s">
        <v>644</v>
      </c>
      <c r="D7" s="617"/>
      <c r="E7" s="219"/>
      <c r="F7" s="220"/>
      <c r="G7" s="221"/>
      <c r="H7" s="620" t="s">
        <v>602</v>
      </c>
      <c r="I7" s="620"/>
      <c r="J7" s="608" t="s">
        <v>603</v>
      </c>
      <c r="K7" s="608"/>
      <c r="L7" s="627" t="s">
        <v>604</v>
      </c>
      <c r="M7" s="628"/>
      <c r="N7" s="618" t="s">
        <v>605</v>
      </c>
      <c r="O7" s="618"/>
      <c r="P7" s="618" t="s">
        <v>606</v>
      </c>
      <c r="Q7" s="619"/>
    </row>
    <row r="8" spans="1:19" ht="17.100000000000001" customHeight="1">
      <c r="B8" s="222" t="s">
        <v>156</v>
      </c>
      <c r="C8" s="632" t="s">
        <v>337</v>
      </c>
      <c r="D8" s="633"/>
      <c r="E8" s="635" t="s">
        <v>607</v>
      </c>
      <c r="F8" s="637" t="s">
        <v>975</v>
      </c>
      <c r="G8" s="637"/>
      <c r="H8" s="612"/>
      <c r="I8" s="612"/>
      <c r="J8" s="612"/>
      <c r="K8" s="612"/>
      <c r="L8" s="612"/>
      <c r="M8" s="612"/>
      <c r="N8" s="612"/>
      <c r="O8" s="612"/>
      <c r="P8" s="612"/>
      <c r="Q8" s="613"/>
      <c r="S8" s="171" t="s">
        <v>1172</v>
      </c>
    </row>
    <row r="9" spans="1:19" ht="17.100000000000001" customHeight="1">
      <c r="B9" s="222"/>
      <c r="C9" s="632" t="s">
        <v>341</v>
      </c>
      <c r="D9" s="633"/>
      <c r="E9" s="635"/>
      <c r="F9" s="634" t="s">
        <v>539</v>
      </c>
      <c r="G9" s="634"/>
      <c r="H9" s="612"/>
      <c r="I9" s="612"/>
      <c r="J9" s="612"/>
      <c r="K9" s="612"/>
      <c r="L9" s="612"/>
      <c r="M9" s="612"/>
      <c r="N9" s="612"/>
      <c r="O9" s="612"/>
      <c r="P9" s="612"/>
      <c r="Q9" s="613"/>
      <c r="S9" s="171" t="s">
        <v>1173</v>
      </c>
    </row>
    <row r="10" spans="1:19" ht="17.100000000000001" customHeight="1">
      <c r="B10" s="222"/>
      <c r="C10" s="632" t="s">
        <v>342</v>
      </c>
      <c r="D10" s="633"/>
      <c r="E10" s="635"/>
      <c r="F10" s="634" t="s">
        <v>540</v>
      </c>
      <c r="G10" s="634"/>
      <c r="H10" s="612"/>
      <c r="I10" s="612"/>
      <c r="J10" s="612"/>
      <c r="K10" s="612"/>
      <c r="L10" s="612"/>
      <c r="M10" s="612"/>
      <c r="N10" s="612"/>
      <c r="O10" s="612"/>
      <c r="P10" s="612"/>
      <c r="Q10" s="613"/>
      <c r="S10" s="171" t="s">
        <v>1174</v>
      </c>
    </row>
    <row r="11" spans="1:19" ht="17.100000000000001" customHeight="1">
      <c r="B11" s="222" t="s">
        <v>157</v>
      </c>
      <c r="C11" s="632" t="s">
        <v>338</v>
      </c>
      <c r="D11" s="633"/>
      <c r="E11" s="420" t="s">
        <v>608</v>
      </c>
      <c r="F11" s="637" t="s">
        <v>1015</v>
      </c>
      <c r="G11" s="637"/>
      <c r="H11" s="612"/>
      <c r="I11" s="612"/>
      <c r="J11" s="612"/>
      <c r="K11" s="612"/>
      <c r="L11" s="612"/>
      <c r="M11" s="612"/>
      <c r="N11" s="612"/>
      <c r="O11" s="612"/>
      <c r="P11" s="612"/>
      <c r="Q11" s="613"/>
      <c r="S11" s="171" t="s">
        <v>1175</v>
      </c>
    </row>
    <row r="12" spans="1:19" ht="17.100000000000001" customHeight="1">
      <c r="B12" s="222" t="s">
        <v>158</v>
      </c>
      <c r="C12" s="632" t="s">
        <v>339</v>
      </c>
      <c r="D12" s="633"/>
      <c r="E12" s="420" t="s">
        <v>609</v>
      </c>
      <c r="F12" s="637" t="s">
        <v>976</v>
      </c>
      <c r="G12" s="637"/>
      <c r="H12" s="612"/>
      <c r="I12" s="612"/>
      <c r="J12" s="612"/>
      <c r="K12" s="612"/>
      <c r="L12" s="612"/>
      <c r="M12" s="612"/>
      <c r="N12" s="612"/>
      <c r="O12" s="612"/>
      <c r="P12" s="612"/>
      <c r="Q12" s="613"/>
      <c r="S12" s="171" t="s">
        <v>1176</v>
      </c>
    </row>
    <row r="13" spans="1:19" ht="16.5" customHeight="1">
      <c r="B13" s="222" t="s">
        <v>159</v>
      </c>
      <c r="C13" s="632" t="s">
        <v>340</v>
      </c>
      <c r="D13" s="633"/>
      <c r="E13" s="420" t="s">
        <v>610</v>
      </c>
      <c r="F13" s="637" t="s">
        <v>977</v>
      </c>
      <c r="G13" s="637"/>
      <c r="H13" s="612"/>
      <c r="I13" s="612"/>
      <c r="J13" s="612"/>
      <c r="K13" s="612"/>
      <c r="L13" s="612"/>
      <c r="M13" s="612"/>
      <c r="N13" s="612"/>
      <c r="O13" s="612"/>
      <c r="P13" s="612"/>
      <c r="Q13" s="613"/>
      <c r="S13" s="171" t="s">
        <v>1177</v>
      </c>
    </row>
    <row r="14" spans="1:19" s="193" customFormat="1" ht="15" customHeight="1">
      <c r="A14" s="111"/>
      <c r="B14" s="222"/>
      <c r="C14" s="218"/>
      <c r="D14" s="192"/>
      <c r="Q14" s="194"/>
    </row>
    <row r="15" spans="1:19" s="168" customFormat="1" ht="15" customHeight="1">
      <c r="A15" s="178"/>
      <c r="B15" s="222"/>
      <c r="C15" s="567" t="s">
        <v>579</v>
      </c>
      <c r="D15" s="568"/>
      <c r="E15" s="568"/>
      <c r="F15" s="568"/>
      <c r="G15" s="142"/>
      <c r="H15" s="142"/>
      <c r="I15" s="142"/>
      <c r="J15" s="142"/>
      <c r="K15" s="142"/>
      <c r="L15" s="142"/>
      <c r="M15" s="142"/>
      <c r="Q15" s="143"/>
    </row>
    <row r="16" spans="1:19" s="168" customFormat="1" ht="15" customHeight="1">
      <c r="A16" s="142"/>
      <c r="B16" s="222"/>
      <c r="C16" s="218"/>
      <c r="E16" s="223"/>
      <c r="F16" s="223"/>
      <c r="G16" s="142"/>
      <c r="H16" s="142"/>
      <c r="I16" s="142"/>
      <c r="J16" s="142"/>
      <c r="K16" s="142"/>
      <c r="L16" s="142"/>
      <c r="M16" s="142"/>
      <c r="N16" s="224"/>
      <c r="P16" s="224"/>
      <c r="Q16" s="143"/>
    </row>
    <row r="17" spans="1:19" ht="15" customHeight="1">
      <c r="B17" s="222"/>
      <c r="C17" s="218"/>
      <c r="D17" s="118"/>
      <c r="E17" s="119"/>
      <c r="F17" s="119"/>
      <c r="G17" s="535" t="s">
        <v>508</v>
      </c>
      <c r="H17" s="535"/>
      <c r="I17" s="535" t="s">
        <v>531</v>
      </c>
      <c r="J17" s="535"/>
      <c r="K17" s="535" t="s">
        <v>532</v>
      </c>
      <c r="L17" s="535"/>
      <c r="M17" s="120" t="s">
        <v>533</v>
      </c>
      <c r="N17" s="225"/>
      <c r="O17" s="225"/>
      <c r="P17" s="225"/>
      <c r="Q17" s="121"/>
    </row>
    <row r="18" spans="1:19" ht="35.1" customHeight="1">
      <c r="B18" s="222"/>
      <c r="C18" s="218"/>
      <c r="D18" s="118"/>
      <c r="E18" s="119"/>
      <c r="F18" s="119"/>
      <c r="G18" s="125" t="s">
        <v>534</v>
      </c>
      <c r="H18" s="376" t="s">
        <v>1146</v>
      </c>
      <c r="I18" s="125" t="s">
        <v>534</v>
      </c>
      <c r="J18" s="376" t="s">
        <v>1146</v>
      </c>
      <c r="K18" s="125" t="s">
        <v>534</v>
      </c>
      <c r="L18" s="376" t="s">
        <v>1146</v>
      </c>
      <c r="M18" s="120" t="s">
        <v>535</v>
      </c>
      <c r="N18" s="614" t="s">
        <v>536</v>
      </c>
      <c r="O18" s="614"/>
      <c r="P18" s="614"/>
      <c r="Q18" s="615"/>
    </row>
    <row r="19" spans="1:19" ht="17.100000000000001" customHeight="1">
      <c r="C19" s="149">
        <v>4.2</v>
      </c>
      <c r="D19" s="626" t="s">
        <v>648</v>
      </c>
      <c r="E19" s="626"/>
      <c r="F19" s="626"/>
      <c r="G19" s="626"/>
      <c r="H19" s="626"/>
      <c r="I19" s="175"/>
      <c r="J19" s="175"/>
      <c r="K19" s="175"/>
      <c r="L19" s="175"/>
      <c r="M19" s="226"/>
      <c r="N19" s="175"/>
      <c r="O19" s="175"/>
      <c r="P19" s="175"/>
      <c r="Q19" s="176"/>
    </row>
    <row r="20" spans="1:19" ht="17.100000000000001" customHeight="1">
      <c r="A20" s="144"/>
      <c r="B20" s="111">
        <v>5.0999999999999996</v>
      </c>
      <c r="C20" s="177" t="s">
        <v>343</v>
      </c>
      <c r="D20" s="631" t="s">
        <v>611</v>
      </c>
      <c r="E20" s="629" t="s">
        <v>645</v>
      </c>
      <c r="F20" s="629"/>
      <c r="G20" s="401"/>
      <c r="H20" s="394"/>
      <c r="I20" s="401"/>
      <c r="J20" s="394"/>
      <c r="K20" s="401"/>
      <c r="L20" s="395"/>
      <c r="M20" s="396"/>
      <c r="N20" s="609"/>
      <c r="O20" s="610"/>
      <c r="P20" s="610"/>
      <c r="Q20" s="611"/>
      <c r="S20" s="171">
        <v>1248</v>
      </c>
    </row>
    <row r="21" spans="1:19" s="144" customFormat="1" ht="17.100000000000001" customHeight="1">
      <c r="B21" s="111">
        <v>5.2</v>
      </c>
      <c r="C21" s="177" t="s">
        <v>344</v>
      </c>
      <c r="D21" s="631"/>
      <c r="E21" s="636" t="s">
        <v>1157</v>
      </c>
      <c r="F21" s="421" t="s">
        <v>566</v>
      </c>
      <c r="G21" s="401"/>
      <c r="H21" s="394"/>
      <c r="I21" s="401"/>
      <c r="J21" s="394"/>
      <c r="K21" s="401"/>
      <c r="L21" s="395"/>
      <c r="M21" s="396"/>
      <c r="N21" s="609"/>
      <c r="O21" s="610"/>
      <c r="P21" s="610"/>
      <c r="Q21" s="611"/>
      <c r="S21" s="144">
        <v>1249</v>
      </c>
    </row>
    <row r="22" spans="1:19" s="144" customFormat="1" ht="17.100000000000001" customHeight="1">
      <c r="B22" s="111" t="s">
        <v>61</v>
      </c>
      <c r="C22" s="177" t="s">
        <v>345</v>
      </c>
      <c r="D22" s="631"/>
      <c r="E22" s="636"/>
      <c r="F22" s="422" t="s">
        <v>567</v>
      </c>
      <c r="G22" s="401"/>
      <c r="H22" s="394"/>
      <c r="I22" s="401"/>
      <c r="J22" s="394"/>
      <c r="K22" s="401"/>
      <c r="L22" s="395"/>
      <c r="M22" s="396"/>
      <c r="N22" s="609"/>
      <c r="O22" s="610"/>
      <c r="P22" s="610"/>
      <c r="Q22" s="611"/>
      <c r="S22" s="144">
        <v>1250</v>
      </c>
    </row>
    <row r="23" spans="1:19" s="144" customFormat="1" ht="17.100000000000001" customHeight="1">
      <c r="B23" s="111" t="s">
        <v>62</v>
      </c>
      <c r="C23" s="177" t="s">
        <v>346</v>
      </c>
      <c r="D23" s="631"/>
      <c r="E23" s="636"/>
      <c r="F23" s="422" t="s">
        <v>568</v>
      </c>
      <c r="G23" s="401"/>
      <c r="H23" s="394"/>
      <c r="I23" s="401"/>
      <c r="J23" s="394"/>
      <c r="K23" s="401"/>
      <c r="L23" s="395"/>
      <c r="M23" s="396"/>
      <c r="N23" s="609"/>
      <c r="O23" s="610"/>
      <c r="P23" s="610"/>
      <c r="Q23" s="611"/>
      <c r="S23" s="144">
        <v>1251</v>
      </c>
    </row>
    <row r="24" spans="1:19" s="144" customFormat="1" ht="17.100000000000001" customHeight="1">
      <c r="B24" s="111">
        <v>5.3</v>
      </c>
      <c r="C24" s="177" t="s">
        <v>347</v>
      </c>
      <c r="D24" s="631"/>
      <c r="E24" s="636" t="s">
        <v>1156</v>
      </c>
      <c r="F24" s="421" t="s">
        <v>566</v>
      </c>
      <c r="G24" s="401"/>
      <c r="H24" s="394"/>
      <c r="I24" s="401"/>
      <c r="J24" s="394"/>
      <c r="K24" s="401"/>
      <c r="L24" s="395"/>
      <c r="M24" s="396"/>
      <c r="N24" s="609"/>
      <c r="O24" s="610"/>
      <c r="P24" s="610"/>
      <c r="Q24" s="611"/>
      <c r="S24" s="144">
        <v>1252</v>
      </c>
    </row>
    <row r="25" spans="1:19" s="144" customFormat="1" ht="17.100000000000001" customHeight="1">
      <c r="B25" s="111" t="s">
        <v>63</v>
      </c>
      <c r="C25" s="177" t="s">
        <v>348</v>
      </c>
      <c r="D25" s="631"/>
      <c r="E25" s="636"/>
      <c r="F25" s="422" t="s">
        <v>612</v>
      </c>
      <c r="G25" s="401"/>
      <c r="H25" s="394"/>
      <c r="I25" s="401"/>
      <c r="J25" s="394"/>
      <c r="K25" s="401"/>
      <c r="L25" s="395"/>
      <c r="M25" s="396"/>
      <c r="N25" s="609"/>
      <c r="O25" s="610"/>
      <c r="P25" s="610"/>
      <c r="Q25" s="611"/>
      <c r="S25" s="144">
        <v>1253</v>
      </c>
    </row>
    <row r="26" spans="1:19" s="144" customFormat="1" ht="17.100000000000001" customHeight="1">
      <c r="B26" s="111" t="s">
        <v>64</v>
      </c>
      <c r="C26" s="177" t="s">
        <v>349</v>
      </c>
      <c r="D26" s="631"/>
      <c r="E26" s="636"/>
      <c r="F26" s="422" t="s">
        <v>568</v>
      </c>
      <c r="G26" s="401"/>
      <c r="H26" s="394"/>
      <c r="I26" s="401"/>
      <c r="J26" s="394"/>
      <c r="K26" s="401"/>
      <c r="L26" s="395"/>
      <c r="M26" s="396"/>
      <c r="N26" s="609"/>
      <c r="O26" s="610"/>
      <c r="P26" s="610"/>
      <c r="Q26" s="611"/>
      <c r="S26" s="144">
        <v>1254</v>
      </c>
    </row>
    <row r="27" spans="1:19" s="144" customFormat="1" ht="17.100000000000001" customHeight="1">
      <c r="B27" s="111">
        <v>5.4</v>
      </c>
      <c r="C27" s="177" t="s">
        <v>350</v>
      </c>
      <c r="D27" s="631"/>
      <c r="E27" s="630" t="s">
        <v>613</v>
      </c>
      <c r="F27" s="630"/>
      <c r="G27" s="401"/>
      <c r="H27" s="394"/>
      <c r="I27" s="401"/>
      <c r="J27" s="394"/>
      <c r="K27" s="401"/>
      <c r="L27" s="395"/>
      <c r="M27" s="396"/>
      <c r="N27" s="609"/>
      <c r="O27" s="610"/>
      <c r="P27" s="610"/>
      <c r="Q27" s="611"/>
      <c r="S27" s="144">
        <v>1255</v>
      </c>
    </row>
    <row r="28" spans="1:19" s="144" customFormat="1" ht="17.100000000000001" customHeight="1">
      <c r="B28" s="111">
        <v>5.5</v>
      </c>
      <c r="C28" s="177" t="s">
        <v>351</v>
      </c>
      <c r="D28" s="631"/>
      <c r="E28" s="630" t="s">
        <v>614</v>
      </c>
      <c r="F28" s="630"/>
      <c r="G28" s="401"/>
      <c r="H28" s="394"/>
      <c r="I28" s="401"/>
      <c r="J28" s="394"/>
      <c r="K28" s="401"/>
      <c r="L28" s="395"/>
      <c r="M28" s="396"/>
      <c r="N28" s="609"/>
      <c r="O28" s="610"/>
      <c r="P28" s="610"/>
      <c r="Q28" s="611"/>
      <c r="S28" s="144">
        <v>1256</v>
      </c>
    </row>
    <row r="29" spans="1:19" ht="17.100000000000001" customHeight="1">
      <c r="B29" s="127"/>
      <c r="C29" s="155">
        <v>4.3</v>
      </c>
      <c r="D29" s="541" t="s">
        <v>1016</v>
      </c>
      <c r="E29" s="541"/>
      <c r="F29" s="541"/>
      <c r="G29" s="541"/>
      <c r="H29" s="227"/>
      <c r="I29" s="227"/>
      <c r="J29" s="227"/>
      <c r="K29" s="227"/>
      <c r="L29" s="227"/>
      <c r="M29" s="150"/>
      <c r="N29" s="228"/>
      <c r="O29" s="228"/>
      <c r="P29" s="228"/>
      <c r="Q29" s="229"/>
    </row>
    <row r="30" spans="1:19" ht="17.100000000000001" customHeight="1">
      <c r="A30" s="144"/>
      <c r="B30" s="111">
        <v>6.1</v>
      </c>
      <c r="C30" s="177" t="s">
        <v>352</v>
      </c>
      <c r="D30" s="631" t="s">
        <v>615</v>
      </c>
      <c r="E30" s="629" t="s">
        <v>1017</v>
      </c>
      <c r="F30" s="629"/>
      <c r="G30" s="401"/>
      <c r="H30" s="394"/>
      <c r="I30" s="401"/>
      <c r="J30" s="394"/>
      <c r="K30" s="401"/>
      <c r="L30" s="395"/>
      <c r="M30" s="396"/>
      <c r="N30" s="609"/>
      <c r="O30" s="610"/>
      <c r="P30" s="610"/>
      <c r="Q30" s="611"/>
      <c r="S30" s="171">
        <v>1257</v>
      </c>
    </row>
    <row r="31" spans="1:19" s="144" customFormat="1" ht="17.100000000000001" customHeight="1">
      <c r="B31" s="127"/>
      <c r="C31" s="177" t="s">
        <v>353</v>
      </c>
      <c r="D31" s="631"/>
      <c r="E31" s="636" t="s">
        <v>1157</v>
      </c>
      <c r="F31" s="421" t="s">
        <v>566</v>
      </c>
      <c r="G31" s="401"/>
      <c r="H31" s="394"/>
      <c r="I31" s="401"/>
      <c r="J31" s="394"/>
      <c r="K31" s="401"/>
      <c r="L31" s="395"/>
      <c r="M31" s="396"/>
      <c r="N31" s="609"/>
      <c r="O31" s="610"/>
      <c r="P31" s="610"/>
      <c r="Q31" s="611"/>
      <c r="S31" s="144">
        <v>1258</v>
      </c>
    </row>
    <row r="32" spans="1:19" s="144" customFormat="1" ht="17.100000000000001" customHeight="1">
      <c r="B32" s="230" t="s">
        <v>115</v>
      </c>
      <c r="C32" s="177" t="s">
        <v>356</v>
      </c>
      <c r="D32" s="631"/>
      <c r="E32" s="636"/>
      <c r="F32" s="422" t="s">
        <v>567</v>
      </c>
      <c r="G32" s="401"/>
      <c r="H32" s="394"/>
      <c r="I32" s="401"/>
      <c r="J32" s="394"/>
      <c r="K32" s="401"/>
      <c r="L32" s="395"/>
      <c r="M32" s="396"/>
      <c r="N32" s="609"/>
      <c r="O32" s="610"/>
      <c r="P32" s="610"/>
      <c r="Q32" s="611"/>
      <c r="S32" s="144">
        <v>1259</v>
      </c>
    </row>
    <row r="33" spans="1:19" s="144" customFormat="1" ht="17.100000000000001" customHeight="1">
      <c r="B33" s="230" t="s">
        <v>116</v>
      </c>
      <c r="C33" s="177" t="s">
        <v>357</v>
      </c>
      <c r="D33" s="631"/>
      <c r="E33" s="636"/>
      <c r="F33" s="422" t="s">
        <v>568</v>
      </c>
      <c r="G33" s="401"/>
      <c r="H33" s="394"/>
      <c r="I33" s="401"/>
      <c r="J33" s="394"/>
      <c r="K33" s="401"/>
      <c r="L33" s="395"/>
      <c r="M33" s="396"/>
      <c r="N33" s="609"/>
      <c r="O33" s="610"/>
      <c r="P33" s="610"/>
      <c r="Q33" s="611"/>
      <c r="S33" s="144">
        <v>1260</v>
      </c>
    </row>
    <row r="34" spans="1:19" s="144" customFormat="1" ht="17.100000000000001" customHeight="1">
      <c r="B34" s="127"/>
      <c r="C34" s="177" t="s">
        <v>354</v>
      </c>
      <c r="D34" s="631"/>
      <c r="E34" s="636" t="s">
        <v>1156</v>
      </c>
      <c r="F34" s="421" t="s">
        <v>566</v>
      </c>
      <c r="G34" s="401"/>
      <c r="H34" s="394"/>
      <c r="I34" s="401"/>
      <c r="J34" s="394"/>
      <c r="K34" s="401"/>
      <c r="L34" s="395"/>
      <c r="M34" s="396"/>
      <c r="N34" s="609"/>
      <c r="O34" s="610"/>
      <c r="P34" s="610"/>
      <c r="Q34" s="611"/>
      <c r="S34" s="144">
        <v>1261</v>
      </c>
    </row>
    <row r="35" spans="1:19" s="144" customFormat="1" ht="17.100000000000001" customHeight="1">
      <c r="B35" s="230" t="s">
        <v>115</v>
      </c>
      <c r="C35" s="177" t="s">
        <v>359</v>
      </c>
      <c r="D35" s="631"/>
      <c r="E35" s="636"/>
      <c r="F35" s="422" t="s">
        <v>567</v>
      </c>
      <c r="G35" s="401"/>
      <c r="H35" s="394"/>
      <c r="I35" s="401"/>
      <c r="J35" s="394"/>
      <c r="K35" s="401"/>
      <c r="L35" s="395"/>
      <c r="M35" s="396"/>
      <c r="N35" s="609"/>
      <c r="O35" s="610"/>
      <c r="P35" s="610"/>
      <c r="Q35" s="611"/>
      <c r="S35" s="144">
        <v>1262</v>
      </c>
    </row>
    <row r="36" spans="1:19" s="144" customFormat="1" ht="17.100000000000001" customHeight="1">
      <c r="B36" s="230" t="s">
        <v>116</v>
      </c>
      <c r="C36" s="177" t="s">
        <v>358</v>
      </c>
      <c r="D36" s="631"/>
      <c r="E36" s="636"/>
      <c r="F36" s="422" t="s">
        <v>568</v>
      </c>
      <c r="G36" s="401"/>
      <c r="H36" s="394"/>
      <c r="I36" s="401"/>
      <c r="J36" s="394"/>
      <c r="K36" s="401"/>
      <c r="L36" s="395"/>
      <c r="M36" s="396"/>
      <c r="N36" s="609"/>
      <c r="O36" s="610"/>
      <c r="P36" s="610"/>
      <c r="Q36" s="611"/>
      <c r="S36" s="144">
        <v>1271</v>
      </c>
    </row>
    <row r="37" spans="1:19" s="144" customFormat="1" ht="17.100000000000001" customHeight="1">
      <c r="B37" s="127"/>
      <c r="C37" s="177" t="s">
        <v>355</v>
      </c>
      <c r="D37" s="631"/>
      <c r="E37" s="630" t="s">
        <v>616</v>
      </c>
      <c r="F37" s="630"/>
      <c r="G37" s="419"/>
      <c r="H37" s="394"/>
      <c r="I37" s="401"/>
      <c r="J37" s="394"/>
      <c r="K37" s="401"/>
      <c r="L37" s="395"/>
      <c r="M37" s="396"/>
      <c r="N37" s="609"/>
      <c r="O37" s="610"/>
      <c r="P37" s="610"/>
      <c r="Q37" s="611"/>
      <c r="S37" s="144">
        <v>1273</v>
      </c>
    </row>
    <row r="38" spans="1:19" s="144" customFormat="1" ht="17.100000000000001" customHeight="1">
      <c r="B38" s="127"/>
      <c r="C38" s="177" t="s">
        <v>360</v>
      </c>
      <c r="D38" s="631"/>
      <c r="E38" s="630" t="s">
        <v>617</v>
      </c>
      <c r="F38" s="630"/>
      <c r="G38" s="419"/>
      <c r="H38" s="394"/>
      <c r="I38" s="401"/>
      <c r="J38" s="394"/>
      <c r="K38" s="401"/>
      <c r="L38" s="395"/>
      <c r="M38" s="396"/>
      <c r="N38" s="609"/>
      <c r="O38" s="610"/>
      <c r="P38" s="610"/>
      <c r="Q38" s="611"/>
      <c r="S38" s="144">
        <v>1274</v>
      </c>
    </row>
    <row r="39" spans="1:19" ht="17.100000000000001" customHeight="1">
      <c r="B39" s="127"/>
      <c r="C39" s="155">
        <v>4.4000000000000004</v>
      </c>
      <c r="D39" s="531" t="s">
        <v>1020</v>
      </c>
      <c r="E39" s="531"/>
      <c r="F39" s="531"/>
      <c r="G39" s="531"/>
      <c r="H39" s="531"/>
      <c r="I39" s="231"/>
      <c r="J39" s="231"/>
      <c r="K39" s="231"/>
      <c r="L39" s="231"/>
      <c r="M39" s="157"/>
      <c r="N39" s="231"/>
      <c r="O39" s="231"/>
      <c r="P39" s="231"/>
      <c r="Q39" s="232"/>
    </row>
    <row r="40" spans="1:19" s="144" customFormat="1" ht="17.100000000000001" customHeight="1">
      <c r="B40" s="111">
        <v>7.2</v>
      </c>
      <c r="C40" s="177" t="s">
        <v>361</v>
      </c>
      <c r="D40" s="631" t="s">
        <v>618</v>
      </c>
      <c r="E40" s="638" t="s">
        <v>1021</v>
      </c>
      <c r="F40" s="639"/>
      <c r="G40" s="419"/>
      <c r="H40" s="394"/>
      <c r="I40" s="401"/>
      <c r="J40" s="394"/>
      <c r="K40" s="401"/>
      <c r="L40" s="395"/>
      <c r="M40" s="396"/>
      <c r="N40" s="609"/>
      <c r="O40" s="610"/>
      <c r="P40" s="610"/>
      <c r="Q40" s="611"/>
      <c r="S40" s="144">
        <v>1275</v>
      </c>
    </row>
    <row r="41" spans="1:19" s="144" customFormat="1" ht="17.100000000000001" customHeight="1">
      <c r="C41" s="177" t="s">
        <v>362</v>
      </c>
      <c r="D41" s="631"/>
      <c r="E41" s="630" t="s">
        <v>619</v>
      </c>
      <c r="F41" s="630"/>
      <c r="G41" s="419"/>
      <c r="H41" s="394"/>
      <c r="I41" s="401"/>
      <c r="J41" s="394"/>
      <c r="K41" s="401"/>
      <c r="L41" s="395"/>
      <c r="M41" s="396"/>
      <c r="N41" s="609"/>
      <c r="O41" s="610"/>
      <c r="P41" s="610"/>
      <c r="Q41" s="611"/>
      <c r="S41" s="144">
        <v>1276</v>
      </c>
    </row>
    <row r="42" spans="1:19" s="144" customFormat="1" ht="17.100000000000001" customHeight="1">
      <c r="B42" s="127"/>
      <c r="C42" s="177" t="s">
        <v>363</v>
      </c>
      <c r="D42" s="631"/>
      <c r="E42" s="642" t="s">
        <v>620</v>
      </c>
      <c r="F42" s="642"/>
      <c r="G42" s="419"/>
      <c r="H42" s="394"/>
      <c r="I42" s="401"/>
      <c r="J42" s="394"/>
      <c r="K42" s="401"/>
      <c r="L42" s="395"/>
      <c r="M42" s="396"/>
      <c r="N42" s="609"/>
      <c r="O42" s="610"/>
      <c r="P42" s="610"/>
      <c r="Q42" s="611"/>
      <c r="S42" s="144">
        <v>1278</v>
      </c>
    </row>
    <row r="43" spans="1:19" s="144" customFormat="1" ht="24" customHeight="1">
      <c r="B43" s="233" t="s">
        <v>146</v>
      </c>
      <c r="C43" s="177" t="s">
        <v>364</v>
      </c>
      <c r="D43" s="631"/>
      <c r="E43" s="644" t="s">
        <v>621</v>
      </c>
      <c r="F43" s="644"/>
      <c r="G43" s="419"/>
      <c r="H43" s="394"/>
      <c r="I43" s="401"/>
      <c r="J43" s="394"/>
      <c r="K43" s="401"/>
      <c r="L43" s="395"/>
      <c r="M43" s="396"/>
      <c r="N43" s="609"/>
      <c r="O43" s="610"/>
      <c r="P43" s="610"/>
      <c r="Q43" s="611"/>
      <c r="S43" s="144">
        <v>1279</v>
      </c>
    </row>
    <row r="44" spans="1:19" s="144" customFormat="1" ht="17.100000000000001" customHeight="1">
      <c r="B44" s="127"/>
      <c r="C44" s="177" t="s">
        <v>365</v>
      </c>
      <c r="D44" s="631"/>
      <c r="E44" s="643" t="s">
        <v>622</v>
      </c>
      <c r="F44" s="643"/>
      <c r="G44" s="419"/>
      <c r="H44" s="394"/>
      <c r="I44" s="401"/>
      <c r="J44" s="394"/>
      <c r="K44" s="401"/>
      <c r="L44" s="395"/>
      <c r="M44" s="396"/>
      <c r="N44" s="609"/>
      <c r="O44" s="610"/>
      <c r="P44" s="610"/>
      <c r="Q44" s="611"/>
      <c r="S44" s="144">
        <v>1280</v>
      </c>
    </row>
    <row r="45" spans="1:19" ht="17.100000000000001" customHeight="1">
      <c r="B45" s="127"/>
      <c r="C45" s="155">
        <v>4.5</v>
      </c>
      <c r="D45" s="531" t="s">
        <v>649</v>
      </c>
      <c r="E45" s="531"/>
      <c r="F45" s="531"/>
      <c r="G45" s="531"/>
      <c r="H45" s="234"/>
      <c r="I45" s="234"/>
      <c r="J45" s="234"/>
      <c r="K45" s="234"/>
      <c r="L45" s="157"/>
      <c r="M45" s="157"/>
      <c r="N45" s="231"/>
      <c r="O45" s="231"/>
      <c r="P45" s="231"/>
      <c r="Q45" s="232"/>
    </row>
    <row r="46" spans="1:19" ht="17.100000000000001" customHeight="1">
      <c r="A46" s="144"/>
      <c r="B46" s="111">
        <v>7.3</v>
      </c>
      <c r="C46" s="177" t="s">
        <v>374</v>
      </c>
      <c r="D46" s="631" t="s">
        <v>618</v>
      </c>
      <c r="E46" s="629" t="s">
        <v>646</v>
      </c>
      <c r="F46" s="629"/>
      <c r="G46" s="401"/>
      <c r="H46" s="394"/>
      <c r="I46" s="401"/>
      <c r="J46" s="394"/>
      <c r="K46" s="401"/>
      <c r="L46" s="395"/>
      <c r="M46" s="396"/>
      <c r="N46" s="609"/>
      <c r="O46" s="610"/>
      <c r="P46" s="610"/>
      <c r="Q46" s="611"/>
      <c r="S46" s="171">
        <v>1281</v>
      </c>
    </row>
    <row r="47" spans="1:19" s="144" customFormat="1" ht="17.100000000000001" customHeight="1">
      <c r="B47" s="111">
        <v>7.5</v>
      </c>
      <c r="C47" s="177" t="s">
        <v>366</v>
      </c>
      <c r="D47" s="631"/>
      <c r="E47" s="636" t="s">
        <v>1157</v>
      </c>
      <c r="F47" s="421" t="s">
        <v>566</v>
      </c>
      <c r="G47" s="401"/>
      <c r="H47" s="394"/>
      <c r="I47" s="401"/>
      <c r="J47" s="394"/>
      <c r="K47" s="401"/>
      <c r="L47" s="395"/>
      <c r="M47" s="396"/>
      <c r="N47" s="609"/>
      <c r="O47" s="610"/>
      <c r="P47" s="610"/>
      <c r="Q47" s="611"/>
      <c r="S47" s="144">
        <v>1282</v>
      </c>
    </row>
    <row r="48" spans="1:19" s="144" customFormat="1" ht="17.100000000000001" customHeight="1">
      <c r="B48" s="111" t="s">
        <v>119</v>
      </c>
      <c r="C48" s="177" t="s">
        <v>367</v>
      </c>
      <c r="D48" s="631"/>
      <c r="E48" s="636"/>
      <c r="F48" s="422" t="s">
        <v>567</v>
      </c>
      <c r="G48" s="401"/>
      <c r="H48" s="394"/>
      <c r="I48" s="401"/>
      <c r="J48" s="394"/>
      <c r="K48" s="401"/>
      <c r="L48" s="395"/>
      <c r="M48" s="396"/>
      <c r="N48" s="609"/>
      <c r="O48" s="610"/>
      <c r="P48" s="610"/>
      <c r="Q48" s="611"/>
      <c r="S48" s="144">
        <v>1283</v>
      </c>
    </row>
    <row r="49" spans="1:19" s="144" customFormat="1" ht="17.100000000000001" customHeight="1">
      <c r="B49" s="111" t="s">
        <v>120</v>
      </c>
      <c r="C49" s="177" t="s">
        <v>368</v>
      </c>
      <c r="D49" s="631"/>
      <c r="E49" s="636"/>
      <c r="F49" s="422" t="s">
        <v>568</v>
      </c>
      <c r="G49" s="401"/>
      <c r="H49" s="394"/>
      <c r="I49" s="401"/>
      <c r="J49" s="394"/>
      <c r="K49" s="401"/>
      <c r="L49" s="395"/>
      <c r="M49" s="396"/>
      <c r="N49" s="609"/>
      <c r="O49" s="610"/>
      <c r="P49" s="610"/>
      <c r="Q49" s="611"/>
      <c r="S49" s="144">
        <v>1284</v>
      </c>
    </row>
    <row r="50" spans="1:19" s="144" customFormat="1" ht="17.100000000000001" customHeight="1">
      <c r="B50" s="111">
        <v>7.6</v>
      </c>
      <c r="C50" s="177" t="s">
        <v>369</v>
      </c>
      <c r="D50" s="631"/>
      <c r="E50" s="636" t="s">
        <v>1156</v>
      </c>
      <c r="F50" s="421" t="s">
        <v>566</v>
      </c>
      <c r="G50" s="401"/>
      <c r="H50" s="394"/>
      <c r="I50" s="401"/>
      <c r="J50" s="394"/>
      <c r="K50" s="401"/>
      <c r="L50" s="395"/>
      <c r="M50" s="396"/>
      <c r="N50" s="609"/>
      <c r="O50" s="610"/>
      <c r="P50" s="610"/>
      <c r="Q50" s="611"/>
      <c r="S50" s="144">
        <v>1285</v>
      </c>
    </row>
    <row r="51" spans="1:19" s="144" customFormat="1" ht="17.100000000000001" customHeight="1">
      <c r="B51" s="111">
        <v>7.7</v>
      </c>
      <c r="C51" s="177" t="s">
        <v>370</v>
      </c>
      <c r="D51" s="631"/>
      <c r="E51" s="636"/>
      <c r="F51" s="422" t="s">
        <v>567</v>
      </c>
      <c r="G51" s="401"/>
      <c r="H51" s="394"/>
      <c r="I51" s="401"/>
      <c r="J51" s="394"/>
      <c r="K51" s="401"/>
      <c r="L51" s="395"/>
      <c r="M51" s="396"/>
      <c r="N51" s="609"/>
      <c r="O51" s="610"/>
      <c r="P51" s="610"/>
      <c r="Q51" s="611"/>
      <c r="S51" s="144">
        <v>1286</v>
      </c>
    </row>
    <row r="52" spans="1:19" s="144" customFormat="1" ht="17.100000000000001" customHeight="1">
      <c r="B52" s="111">
        <v>7.8</v>
      </c>
      <c r="C52" s="177" t="s">
        <v>371</v>
      </c>
      <c r="D52" s="631"/>
      <c r="E52" s="636"/>
      <c r="F52" s="422" t="s">
        <v>568</v>
      </c>
      <c r="G52" s="401"/>
      <c r="H52" s="394"/>
      <c r="I52" s="401"/>
      <c r="J52" s="394"/>
      <c r="K52" s="401"/>
      <c r="L52" s="395"/>
      <c r="M52" s="396"/>
      <c r="N52" s="609"/>
      <c r="O52" s="610"/>
      <c r="P52" s="610"/>
      <c r="Q52" s="611"/>
      <c r="S52" s="144">
        <v>1287</v>
      </c>
    </row>
    <row r="53" spans="1:19" s="144" customFormat="1" ht="17.100000000000001" customHeight="1">
      <c r="B53" s="111">
        <v>7.9</v>
      </c>
      <c r="C53" s="177" t="s">
        <v>372</v>
      </c>
      <c r="D53" s="631"/>
      <c r="E53" s="630" t="s">
        <v>623</v>
      </c>
      <c r="F53" s="630"/>
      <c r="G53" s="401"/>
      <c r="H53" s="394"/>
      <c r="I53" s="401"/>
      <c r="J53" s="394"/>
      <c r="K53" s="401"/>
      <c r="L53" s="395"/>
      <c r="M53" s="396"/>
      <c r="N53" s="609"/>
      <c r="O53" s="610"/>
      <c r="P53" s="610"/>
      <c r="Q53" s="611"/>
      <c r="S53" s="144">
        <v>1288</v>
      </c>
    </row>
    <row r="54" spans="1:19" s="144" customFormat="1" ht="17.100000000000001" customHeight="1">
      <c r="B54" s="235" t="s">
        <v>121</v>
      </c>
      <c r="C54" s="177" t="s">
        <v>373</v>
      </c>
      <c r="D54" s="631"/>
      <c r="E54" s="630" t="s">
        <v>624</v>
      </c>
      <c r="F54" s="630"/>
      <c r="G54" s="401"/>
      <c r="H54" s="394"/>
      <c r="I54" s="401"/>
      <c r="J54" s="394"/>
      <c r="K54" s="401"/>
      <c r="L54" s="395"/>
      <c r="M54" s="396"/>
      <c r="N54" s="609"/>
      <c r="O54" s="610"/>
      <c r="P54" s="610"/>
      <c r="Q54" s="611"/>
      <c r="S54" s="144">
        <v>1289</v>
      </c>
    </row>
    <row r="55" spans="1:19" s="144" customFormat="1" ht="15" customHeight="1">
      <c r="B55" s="127"/>
      <c r="C55" s="236"/>
      <c r="D55" s="237"/>
      <c r="E55" s="238"/>
      <c r="F55" s="238"/>
      <c r="G55" s="190"/>
      <c r="H55" s="190"/>
      <c r="I55" s="190"/>
      <c r="J55" s="190"/>
      <c r="K55" s="190"/>
      <c r="L55" s="190"/>
      <c r="M55" s="190"/>
      <c r="N55" s="239"/>
      <c r="O55" s="239"/>
      <c r="P55" s="239"/>
      <c r="Q55" s="240"/>
    </row>
    <row r="56" spans="1:19" s="193" customFormat="1" ht="15" customHeight="1">
      <c r="A56" s="178"/>
      <c r="B56" s="127"/>
      <c r="C56" s="567" t="s">
        <v>579</v>
      </c>
      <c r="D56" s="568"/>
      <c r="E56" s="568"/>
      <c r="F56" s="568"/>
      <c r="G56" s="142"/>
      <c r="H56" s="142"/>
      <c r="I56" s="142"/>
      <c r="J56" s="142"/>
      <c r="K56" s="142"/>
      <c r="L56" s="142"/>
      <c r="M56" s="142"/>
      <c r="N56" s="241"/>
      <c r="O56" s="168"/>
      <c r="P56" s="241"/>
      <c r="Q56" s="143"/>
    </row>
    <row r="57" spans="1:19" s="168" customFormat="1" ht="15" customHeight="1">
      <c r="A57" s="142"/>
      <c r="B57" s="127"/>
      <c r="C57" s="242"/>
      <c r="E57" s="223"/>
      <c r="F57" s="223"/>
      <c r="G57" s="142"/>
      <c r="H57" s="142"/>
      <c r="I57" s="142"/>
      <c r="J57" s="142"/>
      <c r="K57" s="142"/>
      <c r="L57" s="142"/>
      <c r="M57" s="142"/>
      <c r="N57" s="241"/>
      <c r="P57" s="241"/>
      <c r="Q57" s="143"/>
    </row>
    <row r="58" spans="1:19" ht="17.100000000000001" customHeight="1">
      <c r="B58" s="127"/>
      <c r="C58" s="650">
        <v>4.5999999999999996</v>
      </c>
      <c r="D58" s="651"/>
      <c r="E58" s="652" t="s">
        <v>978</v>
      </c>
      <c r="F58" s="565"/>
      <c r="G58" s="653"/>
      <c r="H58" s="653"/>
      <c r="I58" s="653"/>
      <c r="J58" s="653"/>
      <c r="K58" s="653"/>
      <c r="L58" s="653"/>
      <c r="M58" s="243"/>
      <c r="N58" s="243"/>
      <c r="O58" s="243"/>
      <c r="P58" s="243"/>
      <c r="Q58" s="244"/>
    </row>
    <row r="59" spans="1:19" ht="68.25" customHeight="1">
      <c r="B59" s="127"/>
      <c r="C59" s="647" t="s">
        <v>1158</v>
      </c>
      <c r="D59" s="648"/>
      <c r="E59" s="648"/>
      <c r="F59" s="649"/>
      <c r="G59" s="245" t="s">
        <v>625</v>
      </c>
      <c r="H59" s="246" t="s">
        <v>626</v>
      </c>
      <c r="I59" s="247" t="s">
        <v>627</v>
      </c>
      <c r="J59" s="248" t="s">
        <v>628</v>
      </c>
      <c r="K59" s="249" t="s">
        <v>629</v>
      </c>
      <c r="L59" s="250" t="s">
        <v>630</v>
      </c>
      <c r="M59" s="251" t="s">
        <v>631</v>
      </c>
      <c r="N59" s="252" t="s">
        <v>953</v>
      </c>
      <c r="O59" s="253" t="s">
        <v>632</v>
      </c>
      <c r="P59" s="254" t="s">
        <v>633</v>
      </c>
      <c r="Q59" s="255" t="s">
        <v>1083</v>
      </c>
    </row>
    <row r="60" spans="1:19" ht="17.100000000000001" customHeight="1">
      <c r="B60" s="127"/>
      <c r="C60" s="640" t="s">
        <v>379</v>
      </c>
      <c r="D60" s="641"/>
      <c r="E60" s="420" t="s">
        <v>634</v>
      </c>
      <c r="F60" s="423" t="s">
        <v>635</v>
      </c>
      <c r="G60" s="415"/>
      <c r="H60" s="415"/>
      <c r="I60" s="415"/>
      <c r="J60" s="415"/>
      <c r="K60" s="415"/>
      <c r="L60" s="415"/>
      <c r="M60" s="415"/>
      <c r="N60" s="415"/>
      <c r="O60" s="415"/>
      <c r="P60" s="415"/>
      <c r="Q60" s="416"/>
      <c r="S60" s="171" t="s">
        <v>1178</v>
      </c>
    </row>
    <row r="61" spans="1:19" ht="17.100000000000001" customHeight="1">
      <c r="B61" s="127"/>
      <c r="C61" s="640" t="s">
        <v>375</v>
      </c>
      <c r="D61" s="641" t="s">
        <v>51</v>
      </c>
      <c r="E61" s="420" t="s">
        <v>634</v>
      </c>
      <c r="F61" s="423" t="s">
        <v>975</v>
      </c>
      <c r="G61" s="415"/>
      <c r="H61" s="415"/>
      <c r="I61" s="415"/>
      <c r="J61" s="415"/>
      <c r="K61" s="415"/>
      <c r="L61" s="415"/>
      <c r="M61" s="415"/>
      <c r="N61" s="415"/>
      <c r="O61" s="415"/>
      <c r="P61" s="415"/>
      <c r="Q61" s="416"/>
      <c r="S61" s="171" t="s">
        <v>1179</v>
      </c>
    </row>
    <row r="62" spans="1:19" ht="17.100000000000001" customHeight="1">
      <c r="B62" s="127"/>
      <c r="C62" s="640" t="s">
        <v>376</v>
      </c>
      <c r="D62" s="641" t="s">
        <v>52</v>
      </c>
      <c r="E62" s="420" t="s">
        <v>636</v>
      </c>
      <c r="F62" s="423" t="s">
        <v>1015</v>
      </c>
      <c r="G62" s="415"/>
      <c r="H62" s="415"/>
      <c r="I62" s="415"/>
      <c r="J62" s="415"/>
      <c r="K62" s="415"/>
      <c r="L62" s="415"/>
      <c r="M62" s="415"/>
      <c r="N62" s="415"/>
      <c r="O62" s="415"/>
      <c r="P62" s="415"/>
      <c r="Q62" s="416"/>
      <c r="S62" s="171" t="s">
        <v>1180</v>
      </c>
    </row>
    <row r="63" spans="1:19" ht="17.100000000000001" customHeight="1">
      <c r="B63" s="127"/>
      <c r="C63" s="640" t="s">
        <v>377</v>
      </c>
      <c r="D63" s="641" t="s">
        <v>53</v>
      </c>
      <c r="E63" s="420" t="s">
        <v>609</v>
      </c>
      <c r="F63" s="424" t="s">
        <v>1058</v>
      </c>
      <c r="G63" s="415"/>
      <c r="H63" s="415"/>
      <c r="I63" s="415"/>
      <c r="J63" s="415"/>
      <c r="K63" s="415"/>
      <c r="L63" s="415"/>
      <c r="M63" s="415"/>
      <c r="N63" s="415"/>
      <c r="O63" s="415"/>
      <c r="P63" s="415"/>
      <c r="Q63" s="416"/>
      <c r="S63" s="171" t="s">
        <v>1181</v>
      </c>
    </row>
    <row r="64" spans="1:19" ht="17.100000000000001" customHeight="1">
      <c r="B64" s="127"/>
      <c r="C64" s="640" t="s">
        <v>378</v>
      </c>
      <c r="D64" s="641" t="s">
        <v>54</v>
      </c>
      <c r="E64" s="420" t="s">
        <v>610</v>
      </c>
      <c r="F64" s="425" t="s">
        <v>1059</v>
      </c>
      <c r="G64" s="415"/>
      <c r="H64" s="415"/>
      <c r="I64" s="415"/>
      <c r="J64" s="415"/>
      <c r="K64" s="415"/>
      <c r="L64" s="415"/>
      <c r="M64" s="415"/>
      <c r="N64" s="415"/>
      <c r="O64" s="415"/>
      <c r="P64" s="415"/>
      <c r="Q64" s="416"/>
      <c r="S64" s="171" t="s">
        <v>1182</v>
      </c>
    </row>
    <row r="65" spans="2:19" ht="15" hidden="1" customHeight="1">
      <c r="B65" s="127"/>
      <c r="C65" s="256"/>
      <c r="N65" s="257"/>
      <c r="O65" s="257"/>
      <c r="P65" s="257"/>
      <c r="Q65" s="258"/>
    </row>
    <row r="66" spans="2:19" ht="17.100000000000001" hidden="1" customHeight="1">
      <c r="B66" s="127"/>
      <c r="C66" s="650">
        <v>4.5999999999999996</v>
      </c>
      <c r="D66" s="651"/>
      <c r="E66" s="652" t="s">
        <v>978</v>
      </c>
      <c r="F66" s="565"/>
      <c r="G66" s="653"/>
      <c r="H66" s="653"/>
      <c r="I66" s="653"/>
      <c r="J66" s="653"/>
      <c r="K66" s="653"/>
      <c r="L66" s="653"/>
      <c r="M66" s="243"/>
      <c r="N66" s="243"/>
      <c r="O66" s="243"/>
      <c r="P66" s="243"/>
      <c r="Q66" s="244"/>
    </row>
    <row r="67" spans="2:19" ht="68.25" hidden="1" customHeight="1">
      <c r="B67" s="127"/>
      <c r="C67" s="647" t="s">
        <v>647</v>
      </c>
      <c r="D67" s="648"/>
      <c r="E67" s="648"/>
      <c r="F67" s="649"/>
      <c r="G67" s="245" t="s">
        <v>625</v>
      </c>
      <c r="H67" s="246" t="s">
        <v>626</v>
      </c>
      <c r="I67" s="247" t="s">
        <v>637</v>
      </c>
      <c r="J67" s="248" t="s">
        <v>638</v>
      </c>
      <c r="K67" s="249" t="s">
        <v>639</v>
      </c>
      <c r="L67" s="250" t="s">
        <v>640</v>
      </c>
      <c r="M67" s="251" t="s">
        <v>641</v>
      </c>
      <c r="N67" s="252" t="s">
        <v>953</v>
      </c>
      <c r="O67" s="253" t="s">
        <v>642</v>
      </c>
      <c r="P67" s="254" t="s">
        <v>643</v>
      </c>
      <c r="Q67" s="255" t="s">
        <v>1083</v>
      </c>
    </row>
    <row r="68" spans="2:19" ht="17.100000000000001" hidden="1" customHeight="1">
      <c r="B68" s="127"/>
      <c r="C68" s="640" t="s">
        <v>379</v>
      </c>
      <c r="D68" s="641"/>
      <c r="E68" s="420" t="s">
        <v>634</v>
      </c>
      <c r="F68" s="423" t="s">
        <v>635</v>
      </c>
      <c r="G68" s="415"/>
      <c r="H68" s="415"/>
      <c r="I68" s="415"/>
      <c r="J68" s="415"/>
      <c r="K68" s="415"/>
      <c r="L68" s="415"/>
      <c r="M68" s="415"/>
      <c r="N68" s="415"/>
      <c r="O68" s="415"/>
      <c r="P68" s="415"/>
      <c r="Q68" s="416"/>
      <c r="S68" s="171" t="s">
        <v>1178</v>
      </c>
    </row>
    <row r="69" spans="2:19" ht="17.100000000000001" hidden="1" customHeight="1">
      <c r="B69" s="127"/>
      <c r="C69" s="640" t="s">
        <v>375</v>
      </c>
      <c r="D69" s="641" t="s">
        <v>51</v>
      </c>
      <c r="E69" s="420" t="s">
        <v>634</v>
      </c>
      <c r="F69" s="424" t="s">
        <v>1060</v>
      </c>
      <c r="G69" s="415"/>
      <c r="H69" s="415"/>
      <c r="I69" s="415"/>
      <c r="J69" s="415"/>
      <c r="K69" s="415"/>
      <c r="L69" s="415"/>
      <c r="M69" s="415"/>
      <c r="N69" s="415"/>
      <c r="O69" s="415"/>
      <c r="P69" s="415"/>
      <c r="Q69" s="416"/>
      <c r="S69" s="171" t="s">
        <v>1179</v>
      </c>
    </row>
    <row r="70" spans="2:19" ht="17.100000000000001" hidden="1" customHeight="1">
      <c r="B70" s="127"/>
      <c r="C70" s="640" t="s">
        <v>376</v>
      </c>
      <c r="D70" s="641" t="s">
        <v>52</v>
      </c>
      <c r="E70" s="420" t="s">
        <v>636</v>
      </c>
      <c r="F70" s="423" t="s">
        <v>1015</v>
      </c>
      <c r="G70" s="415"/>
      <c r="H70" s="415"/>
      <c r="I70" s="415"/>
      <c r="J70" s="415"/>
      <c r="K70" s="415"/>
      <c r="L70" s="415"/>
      <c r="M70" s="415"/>
      <c r="N70" s="415"/>
      <c r="O70" s="415"/>
      <c r="P70" s="415"/>
      <c r="Q70" s="416"/>
      <c r="S70" s="171" t="s">
        <v>1180</v>
      </c>
    </row>
    <row r="71" spans="2:19" ht="17.100000000000001" hidden="1" customHeight="1">
      <c r="B71" s="127"/>
      <c r="C71" s="640" t="s">
        <v>377</v>
      </c>
      <c r="D71" s="641" t="s">
        <v>53</v>
      </c>
      <c r="E71" s="420" t="s">
        <v>609</v>
      </c>
      <c r="F71" s="424" t="s">
        <v>1058</v>
      </c>
      <c r="G71" s="415"/>
      <c r="H71" s="415"/>
      <c r="I71" s="415"/>
      <c r="J71" s="415"/>
      <c r="K71" s="415"/>
      <c r="L71" s="415"/>
      <c r="M71" s="415"/>
      <c r="N71" s="415"/>
      <c r="O71" s="415"/>
      <c r="P71" s="415"/>
      <c r="Q71" s="416"/>
      <c r="S71" s="171" t="s">
        <v>1181</v>
      </c>
    </row>
    <row r="72" spans="2:19" ht="17.100000000000001" hidden="1" customHeight="1">
      <c r="B72" s="127"/>
      <c r="C72" s="645" t="s">
        <v>378</v>
      </c>
      <c r="D72" s="646" t="s">
        <v>54</v>
      </c>
      <c r="E72" s="426" t="s">
        <v>610</v>
      </c>
      <c r="F72" s="427" t="s">
        <v>1061</v>
      </c>
      <c r="G72" s="417"/>
      <c r="H72" s="417"/>
      <c r="I72" s="417"/>
      <c r="J72" s="417"/>
      <c r="K72" s="417"/>
      <c r="L72" s="417"/>
      <c r="M72" s="417"/>
      <c r="N72" s="417"/>
      <c r="O72" s="417"/>
      <c r="P72" s="417"/>
      <c r="Q72" s="418"/>
      <c r="S72" s="171" t="s">
        <v>1182</v>
      </c>
    </row>
  </sheetData>
  <mergeCells count="137">
    <mergeCell ref="G66:L66"/>
    <mergeCell ref="N50:Q50"/>
    <mergeCell ref="G58:L58"/>
    <mergeCell ref="N38:Q38"/>
    <mergeCell ref="N47:Q47"/>
    <mergeCell ref="N48:Q48"/>
    <mergeCell ref="N49:Q49"/>
    <mergeCell ref="E66:F66"/>
    <mergeCell ref="N22:Q22"/>
    <mergeCell ref="N23:Q23"/>
    <mergeCell ref="N24:Q24"/>
    <mergeCell ref="N25:Q25"/>
    <mergeCell ref="N26:Q26"/>
    <mergeCell ref="N27:Q27"/>
    <mergeCell ref="N28:Q28"/>
    <mergeCell ref="E31:E33"/>
    <mergeCell ref="E34:E36"/>
    <mergeCell ref="N37:Q37"/>
    <mergeCell ref="N30:Q30"/>
    <mergeCell ref="N31:Q31"/>
    <mergeCell ref="N32:Q32"/>
    <mergeCell ref="N33:Q33"/>
    <mergeCell ref="N34:Q34"/>
    <mergeCell ref="N35:Q35"/>
    <mergeCell ref="C68:D68"/>
    <mergeCell ref="E42:F42"/>
    <mergeCell ref="C64:D64"/>
    <mergeCell ref="E44:F44"/>
    <mergeCell ref="E47:E49"/>
    <mergeCell ref="E43:F43"/>
    <mergeCell ref="E54:F54"/>
    <mergeCell ref="C72:D72"/>
    <mergeCell ref="C59:F59"/>
    <mergeCell ref="C67:F67"/>
    <mergeCell ref="C61:D61"/>
    <mergeCell ref="D46:D54"/>
    <mergeCell ref="C69:D69"/>
    <mergeCell ref="C70:D70"/>
    <mergeCell ref="C71:D71"/>
    <mergeCell ref="C62:D62"/>
    <mergeCell ref="C63:D63"/>
    <mergeCell ref="C66:D66"/>
    <mergeCell ref="C60:D60"/>
    <mergeCell ref="C58:D58"/>
    <mergeCell ref="E58:F58"/>
    <mergeCell ref="E46:F46"/>
    <mergeCell ref="C56:F56"/>
    <mergeCell ref="F8:G8"/>
    <mergeCell ref="F11:G11"/>
    <mergeCell ref="F12:G12"/>
    <mergeCell ref="F13:G13"/>
    <mergeCell ref="C8:D8"/>
    <mergeCell ref="N51:Q51"/>
    <mergeCell ref="N52:Q52"/>
    <mergeCell ref="N53:Q53"/>
    <mergeCell ref="N54:Q54"/>
    <mergeCell ref="N40:Q40"/>
    <mergeCell ref="N41:Q41"/>
    <mergeCell ref="N42:Q42"/>
    <mergeCell ref="N43:Q43"/>
    <mergeCell ref="N44:Q44"/>
    <mergeCell ref="N46:Q46"/>
    <mergeCell ref="E21:E23"/>
    <mergeCell ref="D40:D44"/>
    <mergeCell ref="D39:H39"/>
    <mergeCell ref="D45:G45"/>
    <mergeCell ref="J11:K11"/>
    <mergeCell ref="E50:E52"/>
    <mergeCell ref="E53:F53"/>
    <mergeCell ref="E41:F41"/>
    <mergeCell ref="E40:F40"/>
    <mergeCell ref="E20:F20"/>
    <mergeCell ref="E30:F30"/>
    <mergeCell ref="E27:F27"/>
    <mergeCell ref="E28:F28"/>
    <mergeCell ref="E37:F37"/>
    <mergeCell ref="D19:H19"/>
    <mergeCell ref="D29:G29"/>
    <mergeCell ref="J8:K8"/>
    <mergeCell ref="J13:K13"/>
    <mergeCell ref="D20:D28"/>
    <mergeCell ref="D30:D38"/>
    <mergeCell ref="C9:D9"/>
    <mergeCell ref="F9:G9"/>
    <mergeCell ref="F10:G10"/>
    <mergeCell ref="C10:D10"/>
    <mergeCell ref="E8:E10"/>
    <mergeCell ref="G17:H17"/>
    <mergeCell ref="E24:E26"/>
    <mergeCell ref="H13:I13"/>
    <mergeCell ref="E38:F38"/>
    <mergeCell ref="C11:D11"/>
    <mergeCell ref="C12:D12"/>
    <mergeCell ref="C13:D13"/>
    <mergeCell ref="H12:I12"/>
    <mergeCell ref="C15:F15"/>
    <mergeCell ref="N8:O8"/>
    <mergeCell ref="N11:O11"/>
    <mergeCell ref="N12:O12"/>
    <mergeCell ref="N13:O13"/>
    <mergeCell ref="N9:O9"/>
    <mergeCell ref="N10:O10"/>
    <mergeCell ref="C7:D7"/>
    <mergeCell ref="N2:Q2"/>
    <mergeCell ref="P7:Q7"/>
    <mergeCell ref="N7:O7"/>
    <mergeCell ref="P8:Q8"/>
    <mergeCell ref="P11:Q11"/>
    <mergeCell ref="P12:Q12"/>
    <mergeCell ref="P13:Q13"/>
    <mergeCell ref="H7:I7"/>
    <mergeCell ref="J12:K12"/>
    <mergeCell ref="C2:G2"/>
    <mergeCell ref="C6:D6"/>
    <mergeCell ref="E6:G6"/>
    <mergeCell ref="L7:M7"/>
    <mergeCell ref="H8:I8"/>
    <mergeCell ref="L8:M8"/>
    <mergeCell ref="L11:M11"/>
    <mergeCell ref="J7:K7"/>
    <mergeCell ref="N36:Q36"/>
    <mergeCell ref="N20:Q20"/>
    <mergeCell ref="N21:Q21"/>
    <mergeCell ref="P9:Q9"/>
    <mergeCell ref="P10:Q10"/>
    <mergeCell ref="J9:K9"/>
    <mergeCell ref="J10:K10"/>
    <mergeCell ref="L9:M9"/>
    <mergeCell ref="L10:M10"/>
    <mergeCell ref="L12:M12"/>
    <mergeCell ref="L13:M13"/>
    <mergeCell ref="N18:Q18"/>
    <mergeCell ref="I17:J17"/>
    <mergeCell ref="K17:L17"/>
    <mergeCell ref="H11:I11"/>
    <mergeCell ref="H9:I9"/>
    <mergeCell ref="H10:I10"/>
  </mergeCells>
  <phoneticPr fontId="29" type="noConversion"/>
  <dataValidations count="1">
    <dataValidation type="whole" operator="greaterThanOrEqual" allowBlank="1" showInputMessage="1" showErrorMessage="1" errorTitle="无效数值" error="请输入一个整数！_x000a__x000a_例如： 5，87，1000 等等" sqref="H8:Q13 H20:H28 J20:J28 L20:M28 H30:H38 J30:J38 L30:M38 H40:H44 J40:J44 L40:M44 H46:H54 J46:J54 L46:M54 G60:Q64 G68:Q72">
      <formula1>0</formula1>
    </dataValidation>
  </dataValidations>
  <hyperlinks>
    <hyperlink ref="F8:G8" location="Definitions!CJ_Persons_in_Formal_Contact_with_the_police" tooltip="Click once to access definition." display="Persons brought into formal contact for:"/>
    <hyperlink ref="F11:G11" location="Definitions!CJ_Persons_Prosecuted" tooltip="Click once to access definition." display="Persons prosecuted for:"/>
    <hyperlink ref="F12:G12" location="Definitions!CJ_Persons_Convicted" tooltip="Click once to access definition." display="Persons convicted for:"/>
    <hyperlink ref="F13:G13" location="Definitions!CJ_Persons_Held_in_Prisons__Penal_Institutions_or_Correctional_Institutions" tooltip="Click once to access definition." display="Persons held for: "/>
    <hyperlink ref="E6:G6" location="Definitions!CR_PERSONS_OFFENDERS_OFFENCE" tooltip="Click once to access recommended counting unit." display="CJS Process -  ICCS Crimes Level 02 &amp; 03"/>
    <hyperlink ref="D19:H19" location="Definitions!CR_PERSONS_TOTAL_OFFENDERS" tooltip="Click once to access recommended counting unit." display="Total persons brought into Formal Contact by age status and sex / by citizenship"/>
    <hyperlink ref="D29:G29" location="Definitions!CR_PERSONS_TOTAL_OFFENDERS" tooltip="Click once to access recommended counting unit." display="Total persons prosecuted by age status and sex / by citizenship"/>
    <hyperlink ref="D39:H39" location="Definitions!CR_PERSONS_TOTAL_OFFENDERS" tooltip="Click once to access recommended counting unit." display="Total persons brought before the Criminal Courts by legal representation"/>
    <hyperlink ref="D45:G45" location="Definitions!CR_PERSONS_TOTAL_OFFENDERS" tooltip="Click once to access recommended counting unit." display="Total persons convicted by age status and sex / by citizenship"/>
    <hyperlink ref="E58:F58" location="Definitions!CR_PERSONS_OFFENDERS_OFFENCE" tooltip="Click once to access the recommended counting unit for PERSONS in the CJS Process. To access the counting unit of the &quot;Total number of offences&quot;', please click directly on the cell. " display=" CJS Process - ICCS Crimes Level 1"/>
    <hyperlink ref="E20:F20" location="Definitions!CJ_Persons_in_Formal_Contact_with_the_police" tooltip="Click once to access definition." display="Total persons brought into Formal Contact"/>
    <hyperlink ref="E30:F30" location="Definitions!CJ_Persons_Prosecuted" tooltip="Click once to access definition." display="Total persons prosecuted"/>
    <hyperlink ref="E27:F27" location="Definitions!CJ_National_Citizen" tooltip="Click once to access definition." display="National Citizens brought into Formal Contact"/>
    <hyperlink ref="E28:F28" location="Definitions!CJ_Foreign_Citizen" tooltip="Click once to access definition." display="Foreign Citizens brought into Formal Contact"/>
    <hyperlink ref="E37:F37" location="Definitions!CJ_National_Citizen" tooltip="Click once to access definition." display="National Citizens prosecuted"/>
    <hyperlink ref="E38:F38" location="Definitions!CJ_Foreign_Citizen" tooltip="Click once to access definition." display="Foreign Citizens prosecuted"/>
    <hyperlink ref="E40:F40" location="Definitions!CJ_Persons_Brought_before_the_Criminal_Courts" tooltip="Click once to access definition." display="Total persons brought before the Criminal Courts"/>
    <hyperlink ref="E41:F41" location="Definitions!CJ_Legal_representation" tooltip="Click once to access definition." display="With legal representation"/>
    <hyperlink ref="E43:F43" location="Definitions!CJ_Provided_at_no_cost_for_the_beneficiary" tooltip="Click once to access definition." display="of which: at no cost for the beneficiary"/>
    <hyperlink ref="E46:F46" location="Definitions!CJ_Persons_Convicted" tooltip="Click once to access definition." display="Total persons convicted"/>
    <hyperlink ref="E53:F53" location="Definitions!CJ_National_Citizen" tooltip="Click once to access definition." display="National Citizens convicted"/>
    <hyperlink ref="E54:F54" location="Definitions!CJ_Foreign_Citizen" tooltip="Click once to access definition." display="Foreign Citizens convicted"/>
    <hyperlink ref="F60" location="Definitions!CR_OFFENCE" tooltip="Click once to access recommended counting unit." display="Total number of offences:"/>
    <hyperlink ref="F61" location="Definitions!CJ_Persons_in_Formal_Contact_with_the_police" tooltip="Click once to access definition." display="Persons in formal contact for:"/>
    <hyperlink ref="F62" location="Definitions!CJ_Persons_Prosecuted" tooltip="Click once to access definition." display="Persons prosecuted for:"/>
    <hyperlink ref="F63" location="Definitions!CJ_Persons_Convicted" tooltip="Click once to access definition." display="Persons convicted for:"/>
    <hyperlink ref="F64" location="Definitions!CJ_Persons_Held_in_Prisons__Penal_Institutions_or_Correctional_Institutions" tooltip="Click once to access definition." display="Persons held for: "/>
    <hyperlink ref="E66:F66" location="Definitions!CR_PERSONS_OFFENDERS_OFFENCE" tooltip="Click once to access the recommended counting unit for PERSONS in the CJS Process. To access the counting unit of the &quot;Total number of offences&quot;', please click directly on the cell. " display=" CJS Process - ICCS Crimes Level 1"/>
    <hyperlink ref="F68" location="Definitions!CR_OFFENCE" tooltip="Click once to access recommended counting unit." display="Total number of offences:"/>
    <hyperlink ref="F69" location="Definitions!CJ_Persons_in_Formal_Contact_with_the_police" tooltip="Click once to access definition." display="Persons in formal contact for:"/>
    <hyperlink ref="F70" location="Definitions!CJ_Persons_Prosecuted" tooltip="Click once to access definition." display="Persons prosecuted for:"/>
    <hyperlink ref="F71" location="Definitions!CJ_Persons_Convicted" tooltip="Click once to access definition." display="Persons convicted for:"/>
    <hyperlink ref="F72" location="Definitions!CJ_Persons_Held_in_Prisons__Penal_Institutions_or_Correctional_Institutions" tooltip="Click once to access definition." display="Persons held for: "/>
  </hyperlinks>
  <printOptions horizontalCentered="1"/>
  <pageMargins left="0.23622047244094491" right="0.23622047244094491" top="0.74803149606299213" bottom="0.74803149606299213" header="0.31496062992125984" footer="0.31496062992125984"/>
  <pageSetup paperSize="9" scale="64" fitToHeight="0" orientation="portrait" r:id="rId1"/>
  <rowBreaks count="1" manualBreakCount="1">
    <brk id="55" min="1" max="1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6" tint="-0.499984740745262"/>
    <pageSetUpPr fitToPage="1"/>
  </sheetPr>
  <dimension ref="A1:S61"/>
  <sheetViews>
    <sheetView showGridLines="0" showRowColHeaders="0" defaultGridColor="0" colorId="55" zoomScaleNormal="100" zoomScaleSheetLayoutView="80" workbookViewId="0">
      <selection activeCell="H14" sqref="H14"/>
    </sheetView>
  </sheetViews>
  <sheetFormatPr defaultRowHeight="15.75"/>
  <cols>
    <col min="1" max="1" width="13.42578125" style="171" customWidth="1"/>
    <col min="2" max="2" width="6.7109375" style="171" hidden="1" customWidth="1"/>
    <col min="3" max="3" width="5.85546875" style="213" customWidth="1"/>
    <col min="4" max="4" width="14.7109375" style="206" customWidth="1"/>
    <col min="5" max="5" width="15.85546875" style="206" customWidth="1"/>
    <col min="6" max="6" width="17.140625" style="206" customWidth="1"/>
    <col min="7" max="13" width="9.7109375" style="162" customWidth="1"/>
    <col min="14" max="14" width="32.7109375" style="162" customWidth="1"/>
    <col min="15" max="15" width="1.85546875" style="209" customWidth="1"/>
    <col min="16" max="18" width="9.140625" style="181"/>
    <col min="19" max="19" width="11.28515625" hidden="1" customWidth="1"/>
    <col min="20" max="16384" width="9.140625" style="181"/>
  </cols>
  <sheetData>
    <row r="1" spans="1:19" ht="9.9499999999999993" customHeight="1">
      <c r="A1" s="181"/>
      <c r="B1" s="181"/>
      <c r="C1" s="182"/>
      <c r="D1" s="183"/>
      <c r="E1" s="183"/>
      <c r="F1" s="183"/>
      <c r="G1" s="183"/>
      <c r="H1" s="184"/>
      <c r="I1" s="184"/>
      <c r="J1" s="184"/>
      <c r="K1" s="184"/>
      <c r="L1" s="184"/>
      <c r="M1" s="184"/>
      <c r="N1" s="184"/>
      <c r="O1" s="185"/>
      <c r="P1" s="186"/>
      <c r="Q1" s="186"/>
      <c r="R1" s="186"/>
    </row>
    <row r="2" spans="1:19" ht="35.1" customHeight="1">
      <c r="A2" s="181"/>
      <c r="B2" s="181"/>
      <c r="C2" s="558" t="s">
        <v>577</v>
      </c>
      <c r="D2" s="559"/>
      <c r="E2" s="559"/>
      <c r="F2" s="559"/>
      <c r="G2" s="187"/>
      <c r="H2" s="187"/>
      <c r="I2" s="187"/>
      <c r="J2" s="187"/>
      <c r="K2" s="187"/>
      <c r="L2" s="187"/>
      <c r="M2" s="187"/>
      <c r="N2" s="188" t="s">
        <v>578</v>
      </c>
      <c r="O2" s="181"/>
      <c r="P2" s="186"/>
    </row>
    <row r="3" spans="1:19" ht="15" customHeight="1">
      <c r="A3" s="111"/>
      <c r="B3" s="111"/>
      <c r="C3" s="117"/>
      <c r="D3" s="181"/>
      <c r="E3" s="181"/>
      <c r="F3" s="181"/>
      <c r="G3" s="181"/>
      <c r="H3" s="181"/>
      <c r="N3" s="189"/>
      <c r="O3" s="181"/>
      <c r="P3" s="186"/>
    </row>
    <row r="4" spans="1:19" s="168" customFormat="1" ht="15" customHeight="1">
      <c r="A4" s="111"/>
      <c r="B4" s="111"/>
      <c r="C4" s="167" t="s">
        <v>507</v>
      </c>
      <c r="E4" s="169"/>
      <c r="F4" s="169"/>
      <c r="G4" s="142"/>
      <c r="H4" s="142"/>
      <c r="I4" s="142"/>
      <c r="J4" s="142"/>
      <c r="K4" s="142"/>
      <c r="L4" s="142"/>
      <c r="M4" s="142"/>
      <c r="N4" s="143"/>
      <c r="P4" s="186"/>
      <c r="S4"/>
    </row>
    <row r="5" spans="1:19" s="171" customFormat="1" ht="15" customHeight="1">
      <c r="A5" s="111"/>
      <c r="B5" s="111"/>
      <c r="C5" s="117"/>
      <c r="D5" s="118"/>
      <c r="E5" s="119"/>
      <c r="F5" s="170"/>
      <c r="G5" s="535" t="s">
        <v>508</v>
      </c>
      <c r="H5" s="535"/>
      <c r="I5" s="535" t="s">
        <v>531</v>
      </c>
      <c r="J5" s="535"/>
      <c r="K5" s="535" t="s">
        <v>532</v>
      </c>
      <c r="L5" s="535"/>
      <c r="M5" s="120" t="s">
        <v>533</v>
      </c>
      <c r="N5" s="121"/>
      <c r="P5" s="186"/>
      <c r="S5"/>
    </row>
    <row r="6" spans="1:19" s="171" customFormat="1" ht="35.1" customHeight="1">
      <c r="C6" s="172"/>
      <c r="D6" s="118"/>
      <c r="E6" s="119"/>
      <c r="F6" s="170"/>
      <c r="G6" s="125" t="s">
        <v>534</v>
      </c>
      <c r="H6" s="376" t="s">
        <v>1146</v>
      </c>
      <c r="I6" s="125" t="s">
        <v>534</v>
      </c>
      <c r="J6" s="376" t="s">
        <v>1146</v>
      </c>
      <c r="K6" s="125" t="s">
        <v>534</v>
      </c>
      <c r="L6" s="376" t="s">
        <v>1146</v>
      </c>
      <c r="M6" s="120" t="s">
        <v>535</v>
      </c>
      <c r="N6" s="173" t="s">
        <v>536</v>
      </c>
      <c r="P6" s="186"/>
      <c r="S6"/>
    </row>
    <row r="7" spans="1:19" s="171" customFormat="1" ht="17.100000000000001" customHeight="1">
      <c r="B7" s="128" t="s">
        <v>151</v>
      </c>
      <c r="C7" s="174">
        <v>5.0999999999999996</v>
      </c>
      <c r="D7" s="654" t="s">
        <v>503</v>
      </c>
      <c r="E7" s="654"/>
      <c r="F7" s="654"/>
      <c r="G7" s="175"/>
      <c r="H7" s="175"/>
      <c r="I7" s="175"/>
      <c r="J7" s="175"/>
      <c r="K7" s="175"/>
      <c r="L7" s="175"/>
      <c r="M7" s="150"/>
      <c r="N7" s="176"/>
      <c r="P7" s="186"/>
      <c r="S7"/>
    </row>
    <row r="8" spans="1:19" s="171" customFormat="1" ht="17.100000000000001" customHeight="1">
      <c r="B8" s="142">
        <v>9.1</v>
      </c>
      <c r="C8" s="177" t="s">
        <v>388</v>
      </c>
      <c r="D8" s="629" t="s">
        <v>565</v>
      </c>
      <c r="E8" s="659" t="s">
        <v>504</v>
      </c>
      <c r="F8" s="659"/>
      <c r="G8" s="401"/>
      <c r="H8" s="394"/>
      <c r="I8" s="401"/>
      <c r="J8" s="394"/>
      <c r="K8" s="401"/>
      <c r="L8" s="395"/>
      <c r="M8" s="396"/>
      <c r="N8" s="403"/>
      <c r="P8" s="186"/>
      <c r="S8">
        <v>1347</v>
      </c>
    </row>
    <row r="9" spans="1:19" s="144" customFormat="1" ht="17.100000000000001" customHeight="1">
      <c r="A9" s="171"/>
      <c r="B9" s="142">
        <v>9.4</v>
      </c>
      <c r="C9" s="177" t="s">
        <v>380</v>
      </c>
      <c r="D9" s="629"/>
      <c r="E9" s="660" t="s">
        <v>916</v>
      </c>
      <c r="F9" s="430" t="s">
        <v>566</v>
      </c>
      <c r="G9" s="401"/>
      <c r="H9" s="394"/>
      <c r="I9" s="401"/>
      <c r="J9" s="394"/>
      <c r="K9" s="401"/>
      <c r="L9" s="395"/>
      <c r="M9" s="396"/>
      <c r="N9" s="403"/>
      <c r="P9" s="186"/>
      <c r="S9">
        <v>1348</v>
      </c>
    </row>
    <row r="10" spans="1:19" s="144" customFormat="1" ht="17.100000000000001" customHeight="1">
      <c r="A10" s="171"/>
      <c r="B10" s="142" t="s">
        <v>126</v>
      </c>
      <c r="C10" s="177" t="s">
        <v>381</v>
      </c>
      <c r="D10" s="629"/>
      <c r="E10" s="661"/>
      <c r="F10" s="431" t="s">
        <v>567</v>
      </c>
      <c r="G10" s="401"/>
      <c r="H10" s="394"/>
      <c r="I10" s="401"/>
      <c r="J10" s="394"/>
      <c r="K10" s="401"/>
      <c r="L10" s="395"/>
      <c r="M10" s="396"/>
      <c r="N10" s="403"/>
      <c r="S10">
        <v>1349</v>
      </c>
    </row>
    <row r="11" spans="1:19" s="144" customFormat="1" ht="17.100000000000001" customHeight="1">
      <c r="A11" s="171"/>
      <c r="B11" s="142" t="s">
        <v>127</v>
      </c>
      <c r="C11" s="177" t="s">
        <v>382</v>
      </c>
      <c r="D11" s="629"/>
      <c r="E11" s="661"/>
      <c r="F11" s="431" t="s">
        <v>568</v>
      </c>
      <c r="G11" s="401"/>
      <c r="H11" s="394"/>
      <c r="I11" s="401"/>
      <c r="J11" s="394"/>
      <c r="K11" s="401"/>
      <c r="L11" s="395"/>
      <c r="M11" s="396"/>
      <c r="N11" s="403"/>
      <c r="S11">
        <v>1350</v>
      </c>
    </row>
    <row r="12" spans="1:19" s="144" customFormat="1" ht="17.100000000000001" customHeight="1">
      <c r="A12" s="111"/>
      <c r="B12" s="142">
        <v>9.5</v>
      </c>
      <c r="C12" s="177" t="s">
        <v>383</v>
      </c>
      <c r="D12" s="629"/>
      <c r="E12" s="660" t="s">
        <v>1156</v>
      </c>
      <c r="F12" s="430" t="s">
        <v>566</v>
      </c>
      <c r="G12" s="401"/>
      <c r="H12" s="394"/>
      <c r="I12" s="401"/>
      <c r="J12" s="394"/>
      <c r="K12" s="401"/>
      <c r="L12" s="395"/>
      <c r="M12" s="396"/>
      <c r="N12" s="403"/>
      <c r="S12">
        <v>1351</v>
      </c>
    </row>
    <row r="13" spans="1:19" s="144" customFormat="1" ht="17.100000000000001" customHeight="1">
      <c r="A13" s="178"/>
      <c r="B13" s="142" t="s">
        <v>128</v>
      </c>
      <c r="C13" s="177" t="s">
        <v>384</v>
      </c>
      <c r="D13" s="629"/>
      <c r="E13" s="661"/>
      <c r="F13" s="422" t="s">
        <v>567</v>
      </c>
      <c r="G13" s="401"/>
      <c r="H13" s="394"/>
      <c r="I13" s="401"/>
      <c r="J13" s="394"/>
      <c r="K13" s="401"/>
      <c r="L13" s="395"/>
      <c r="M13" s="396"/>
      <c r="N13" s="403"/>
      <c r="S13">
        <v>1352</v>
      </c>
    </row>
    <row r="14" spans="1:19" s="144" customFormat="1" ht="17.100000000000001" customHeight="1">
      <c r="A14" s="142"/>
      <c r="B14" s="142" t="s">
        <v>129</v>
      </c>
      <c r="C14" s="177" t="s">
        <v>385</v>
      </c>
      <c r="D14" s="629"/>
      <c r="E14" s="661"/>
      <c r="F14" s="422" t="s">
        <v>568</v>
      </c>
      <c r="G14" s="401"/>
      <c r="H14" s="394"/>
      <c r="I14" s="401"/>
      <c r="J14" s="394"/>
      <c r="K14" s="401"/>
      <c r="L14" s="395"/>
      <c r="M14" s="396"/>
      <c r="N14" s="403"/>
      <c r="S14">
        <v>1353</v>
      </c>
    </row>
    <row r="15" spans="1:19" s="144" customFormat="1" ht="17.100000000000001" customHeight="1">
      <c r="A15" s="142"/>
      <c r="B15" s="142">
        <v>9.6</v>
      </c>
      <c r="C15" s="177" t="s">
        <v>386</v>
      </c>
      <c r="D15" s="629"/>
      <c r="E15" s="630" t="s">
        <v>569</v>
      </c>
      <c r="F15" s="630"/>
      <c r="G15" s="401"/>
      <c r="H15" s="394"/>
      <c r="I15" s="401"/>
      <c r="J15" s="394"/>
      <c r="K15" s="401"/>
      <c r="L15" s="395"/>
      <c r="M15" s="396"/>
      <c r="N15" s="403"/>
      <c r="S15">
        <v>1354</v>
      </c>
    </row>
    <row r="16" spans="1:19" s="144" customFormat="1" ht="17.100000000000001" customHeight="1">
      <c r="A16" s="171"/>
      <c r="B16" s="142">
        <v>9.6999999999999993</v>
      </c>
      <c r="C16" s="177" t="s">
        <v>387</v>
      </c>
      <c r="D16" s="629"/>
      <c r="E16" s="630" t="s">
        <v>570</v>
      </c>
      <c r="F16" s="630"/>
      <c r="G16" s="401"/>
      <c r="H16" s="394"/>
      <c r="I16" s="401"/>
      <c r="J16" s="394"/>
      <c r="K16" s="401"/>
      <c r="L16" s="395"/>
      <c r="M16" s="396"/>
      <c r="N16" s="403"/>
      <c r="S16">
        <v>1355</v>
      </c>
    </row>
    <row r="17" spans="1:19" s="153" customFormat="1" ht="17.100000000000001" customHeight="1">
      <c r="A17" s="171"/>
      <c r="B17" s="171"/>
      <c r="C17" s="179">
        <v>5.2</v>
      </c>
      <c r="D17" s="662" t="s">
        <v>1159</v>
      </c>
      <c r="E17" s="662"/>
      <c r="F17" s="662"/>
      <c r="G17" s="157"/>
      <c r="H17" s="157"/>
      <c r="I17" s="157"/>
      <c r="J17" s="157"/>
      <c r="K17" s="157"/>
      <c r="L17" s="157"/>
      <c r="M17" s="157"/>
      <c r="N17" s="180"/>
      <c r="S17"/>
    </row>
    <row r="18" spans="1:19" s="190" customFormat="1" ht="17.100000000000001" customHeight="1">
      <c r="A18" s="171"/>
      <c r="B18" s="142">
        <v>9.1999999999999993</v>
      </c>
      <c r="C18" s="177" t="s">
        <v>389</v>
      </c>
      <c r="D18" s="629" t="s">
        <v>565</v>
      </c>
      <c r="E18" s="658" t="s">
        <v>571</v>
      </c>
      <c r="F18" s="430" t="s">
        <v>566</v>
      </c>
      <c r="G18" s="401"/>
      <c r="H18" s="394"/>
      <c r="I18" s="401"/>
      <c r="J18" s="394"/>
      <c r="K18" s="401"/>
      <c r="L18" s="395"/>
      <c r="M18" s="396"/>
      <c r="N18" s="403"/>
      <c r="S18">
        <v>1356</v>
      </c>
    </row>
    <row r="19" spans="1:19" s="190" customFormat="1" ht="17.100000000000001" customHeight="1">
      <c r="A19" s="144"/>
      <c r="B19" s="142"/>
      <c r="C19" s="177" t="s">
        <v>390</v>
      </c>
      <c r="D19" s="629"/>
      <c r="E19" s="658"/>
      <c r="F19" s="422" t="s">
        <v>567</v>
      </c>
      <c r="G19" s="401"/>
      <c r="H19" s="394"/>
      <c r="I19" s="401"/>
      <c r="J19" s="394"/>
      <c r="K19" s="401"/>
      <c r="L19" s="395"/>
      <c r="M19" s="396"/>
      <c r="N19" s="403"/>
      <c r="S19">
        <v>1357</v>
      </c>
    </row>
    <row r="20" spans="1:19" s="190" customFormat="1" ht="17.100000000000001" customHeight="1">
      <c r="A20" s="144"/>
      <c r="B20" s="142"/>
      <c r="C20" s="177" t="s">
        <v>391</v>
      </c>
      <c r="D20" s="629"/>
      <c r="E20" s="658"/>
      <c r="F20" s="422" t="s">
        <v>568</v>
      </c>
      <c r="G20" s="401"/>
      <c r="H20" s="394"/>
      <c r="I20" s="401"/>
      <c r="J20" s="394"/>
      <c r="K20" s="401"/>
      <c r="L20" s="395"/>
      <c r="M20" s="396"/>
      <c r="N20" s="403"/>
      <c r="S20">
        <v>1358</v>
      </c>
    </row>
    <row r="21" spans="1:19" s="190" customFormat="1" ht="17.100000000000001" customHeight="1">
      <c r="A21" s="144"/>
      <c r="B21" s="142">
        <v>9.3000000000000007</v>
      </c>
      <c r="C21" s="177" t="s">
        <v>392</v>
      </c>
      <c r="D21" s="629"/>
      <c r="E21" s="658" t="s">
        <v>572</v>
      </c>
      <c r="F21" s="658"/>
      <c r="G21" s="401"/>
      <c r="H21" s="394"/>
      <c r="I21" s="401"/>
      <c r="J21" s="394"/>
      <c r="K21" s="401"/>
      <c r="L21" s="395"/>
      <c r="M21" s="396"/>
      <c r="N21" s="403"/>
      <c r="S21">
        <v>1359</v>
      </c>
    </row>
    <row r="22" spans="1:19" s="190" customFormat="1" ht="22.5" customHeight="1">
      <c r="A22" s="144"/>
      <c r="B22" s="142" t="s">
        <v>124</v>
      </c>
      <c r="C22" s="177" t="s">
        <v>393</v>
      </c>
      <c r="D22" s="629"/>
      <c r="E22" s="656" t="s">
        <v>1012</v>
      </c>
      <c r="F22" s="656"/>
      <c r="G22" s="401"/>
      <c r="H22" s="394"/>
      <c r="I22" s="401"/>
      <c r="J22" s="394"/>
      <c r="K22" s="401"/>
      <c r="L22" s="395"/>
      <c r="M22" s="396"/>
      <c r="N22" s="403"/>
      <c r="S22">
        <v>1360</v>
      </c>
    </row>
    <row r="23" spans="1:19" s="190" customFormat="1" ht="22.5" customHeight="1">
      <c r="A23" s="214"/>
      <c r="B23" s="142" t="s">
        <v>125</v>
      </c>
      <c r="C23" s="177" t="s">
        <v>394</v>
      </c>
      <c r="D23" s="629"/>
      <c r="E23" s="657" t="s">
        <v>1013</v>
      </c>
      <c r="F23" s="657"/>
      <c r="G23" s="401"/>
      <c r="H23" s="394"/>
      <c r="I23" s="401"/>
      <c r="J23" s="394"/>
      <c r="K23" s="401"/>
      <c r="L23" s="395"/>
      <c r="M23" s="396"/>
      <c r="N23" s="403"/>
      <c r="S23">
        <v>1361</v>
      </c>
    </row>
    <row r="24" spans="1:19" s="153" customFormat="1" ht="17.100000000000001" customHeight="1">
      <c r="A24" s="171"/>
      <c r="B24" s="171"/>
      <c r="C24" s="179">
        <v>5.3</v>
      </c>
      <c r="D24" s="662" t="s">
        <v>505</v>
      </c>
      <c r="E24" s="662"/>
      <c r="F24" s="662"/>
      <c r="G24" s="157"/>
      <c r="H24" s="157"/>
      <c r="I24" s="157"/>
      <c r="J24" s="157"/>
      <c r="K24" s="157"/>
      <c r="L24" s="157"/>
      <c r="M24" s="157"/>
      <c r="N24" s="180"/>
      <c r="S24"/>
    </row>
    <row r="25" spans="1:19" s="190" customFormat="1" ht="20.25" customHeight="1">
      <c r="A25" s="144"/>
      <c r="B25" s="142"/>
      <c r="C25" s="177" t="s">
        <v>444</v>
      </c>
      <c r="D25" s="629" t="s">
        <v>565</v>
      </c>
      <c r="E25" s="658" t="s">
        <v>573</v>
      </c>
      <c r="F25" s="432" t="s">
        <v>574</v>
      </c>
      <c r="G25" s="401"/>
      <c r="H25" s="394"/>
      <c r="I25" s="401"/>
      <c r="J25" s="394"/>
      <c r="K25" s="401"/>
      <c r="L25" s="394"/>
      <c r="M25" s="396"/>
      <c r="N25" s="429"/>
      <c r="S25">
        <v>1362</v>
      </c>
    </row>
    <row r="26" spans="1:19" s="190" customFormat="1" ht="20.25" customHeight="1">
      <c r="A26" s="171"/>
      <c r="B26" s="142">
        <v>9.1999999999999993</v>
      </c>
      <c r="C26" s="177" t="s">
        <v>477</v>
      </c>
      <c r="D26" s="629"/>
      <c r="E26" s="658"/>
      <c r="F26" s="432" t="s">
        <v>575</v>
      </c>
      <c r="G26" s="401"/>
      <c r="H26" s="394"/>
      <c r="I26" s="401"/>
      <c r="J26" s="394"/>
      <c r="K26" s="401"/>
      <c r="L26" s="394"/>
      <c r="M26" s="396"/>
      <c r="N26" s="429"/>
      <c r="S26">
        <v>1363</v>
      </c>
    </row>
    <row r="27" spans="1:19" s="190" customFormat="1" ht="33.75" customHeight="1">
      <c r="A27" s="144"/>
      <c r="B27" s="142"/>
      <c r="C27" s="177" t="s">
        <v>1171</v>
      </c>
      <c r="D27" s="629"/>
      <c r="E27" s="658"/>
      <c r="F27" s="433" t="s">
        <v>576</v>
      </c>
      <c r="G27" s="401"/>
      <c r="H27" s="394"/>
      <c r="I27" s="401"/>
      <c r="J27" s="394"/>
      <c r="K27" s="401"/>
      <c r="L27" s="394"/>
      <c r="M27" s="396"/>
      <c r="N27" s="429"/>
      <c r="S27">
        <v>1364</v>
      </c>
    </row>
    <row r="28" spans="1:19" s="193" customFormat="1" ht="15" customHeight="1">
      <c r="A28" s="144"/>
      <c r="B28" s="142"/>
      <c r="C28" s="146"/>
      <c r="D28" s="191"/>
      <c r="E28" s="192"/>
      <c r="F28" s="192"/>
      <c r="N28" s="194"/>
      <c r="S28"/>
    </row>
    <row r="29" spans="1:19" s="168" customFormat="1" ht="15" customHeight="1">
      <c r="A29" s="144"/>
      <c r="B29" s="142"/>
      <c r="C29" s="567" t="s">
        <v>579</v>
      </c>
      <c r="D29" s="568"/>
      <c r="E29" s="568"/>
      <c r="F29" s="195"/>
      <c r="G29" s="196"/>
      <c r="H29" s="196"/>
      <c r="I29" s="197"/>
      <c r="J29" s="197"/>
      <c r="K29" s="197"/>
      <c r="L29" s="197"/>
      <c r="M29" s="197"/>
      <c r="N29" s="198"/>
      <c r="S29"/>
    </row>
    <row r="30" spans="1:19" s="171" customFormat="1" ht="15" customHeight="1">
      <c r="A30" s="144"/>
      <c r="B30" s="142"/>
      <c r="C30" s="146"/>
      <c r="D30" s="118"/>
      <c r="E30" s="119"/>
      <c r="F30" s="119"/>
      <c r="G30" s="535" t="s">
        <v>508</v>
      </c>
      <c r="H30" s="535"/>
      <c r="I30" s="535" t="s">
        <v>531</v>
      </c>
      <c r="J30" s="535"/>
      <c r="K30" s="535" t="s">
        <v>532</v>
      </c>
      <c r="L30" s="535"/>
      <c r="M30" s="120" t="s">
        <v>533</v>
      </c>
      <c r="N30" s="121"/>
      <c r="S30"/>
    </row>
    <row r="31" spans="1:19" s="171" customFormat="1" ht="35.1" customHeight="1">
      <c r="A31" s="144"/>
      <c r="B31" s="142"/>
      <c r="C31" s="146"/>
      <c r="D31" s="118"/>
      <c r="E31" s="119"/>
      <c r="F31" s="119"/>
      <c r="G31" s="125" t="s">
        <v>534</v>
      </c>
      <c r="H31" s="376" t="s">
        <v>1146</v>
      </c>
      <c r="I31" s="125" t="s">
        <v>534</v>
      </c>
      <c r="J31" s="376" t="s">
        <v>1146</v>
      </c>
      <c r="K31" s="125" t="s">
        <v>534</v>
      </c>
      <c r="L31" s="376" t="s">
        <v>1146</v>
      </c>
      <c r="M31" s="120" t="s">
        <v>535</v>
      </c>
      <c r="N31" s="173" t="s">
        <v>536</v>
      </c>
      <c r="S31"/>
    </row>
    <row r="32" spans="1:19" s="153" customFormat="1" ht="15" customHeight="1">
      <c r="A32" s="171"/>
      <c r="B32" s="142"/>
      <c r="C32" s="174">
        <v>5.4</v>
      </c>
      <c r="D32" s="655" t="s">
        <v>506</v>
      </c>
      <c r="E32" s="655"/>
      <c r="F32" s="655"/>
      <c r="G32" s="150"/>
      <c r="H32" s="150"/>
      <c r="I32" s="150"/>
      <c r="J32" s="150"/>
      <c r="K32" s="150"/>
      <c r="L32" s="150"/>
      <c r="M32" s="150"/>
      <c r="N32" s="199"/>
      <c r="S32"/>
    </row>
    <row r="33" spans="1:19" s="111" customFormat="1" ht="17.100000000000001" customHeight="1">
      <c r="A33" s="144"/>
      <c r="B33" s="142" t="s">
        <v>132</v>
      </c>
      <c r="C33" s="177" t="s">
        <v>395</v>
      </c>
      <c r="D33" s="610" t="s">
        <v>580</v>
      </c>
      <c r="E33" s="668" t="s">
        <v>581</v>
      </c>
      <c r="F33" s="668"/>
      <c r="G33" s="401"/>
      <c r="H33" s="394"/>
      <c r="I33" s="401"/>
      <c r="J33" s="394"/>
      <c r="K33" s="428"/>
      <c r="L33" s="395"/>
      <c r="M33" s="396"/>
      <c r="N33" s="403"/>
      <c r="S33">
        <v>1365</v>
      </c>
    </row>
    <row r="34" spans="1:19" s="200" customFormat="1" ht="22.5" customHeight="1">
      <c r="A34" s="144"/>
      <c r="B34" s="142" t="s">
        <v>133</v>
      </c>
      <c r="C34" s="177" t="s">
        <v>434</v>
      </c>
      <c r="D34" s="610"/>
      <c r="E34" s="657" t="s">
        <v>582</v>
      </c>
      <c r="F34" s="657"/>
      <c r="G34" s="401"/>
      <c r="H34" s="394"/>
      <c r="I34" s="401"/>
      <c r="J34" s="394"/>
      <c r="K34" s="401"/>
      <c r="L34" s="395"/>
      <c r="M34" s="396"/>
      <c r="N34" s="403"/>
      <c r="S34">
        <v>1367</v>
      </c>
    </row>
    <row r="35" spans="1:19" s="200" customFormat="1" ht="22.5" customHeight="1">
      <c r="A35" s="144"/>
      <c r="B35" s="142" t="s">
        <v>134</v>
      </c>
      <c r="C35" s="177" t="s">
        <v>435</v>
      </c>
      <c r="D35" s="610"/>
      <c r="E35" s="674" t="s">
        <v>583</v>
      </c>
      <c r="F35" s="674"/>
      <c r="G35" s="401"/>
      <c r="H35" s="394"/>
      <c r="I35" s="401"/>
      <c r="J35" s="394"/>
      <c r="K35" s="401"/>
      <c r="L35" s="395"/>
      <c r="M35" s="396"/>
      <c r="N35" s="403"/>
      <c r="S35">
        <v>1368</v>
      </c>
    </row>
    <row r="36" spans="1:19" s="111" customFormat="1" ht="22.5" customHeight="1">
      <c r="A36" s="144"/>
      <c r="B36" s="142" t="s">
        <v>135</v>
      </c>
      <c r="C36" s="177" t="s">
        <v>436</v>
      </c>
      <c r="D36" s="610"/>
      <c r="E36" s="674" t="s">
        <v>584</v>
      </c>
      <c r="F36" s="674"/>
      <c r="G36" s="401"/>
      <c r="H36" s="394"/>
      <c r="I36" s="401"/>
      <c r="J36" s="394"/>
      <c r="K36" s="401"/>
      <c r="L36" s="395"/>
      <c r="M36" s="396"/>
      <c r="N36" s="403"/>
      <c r="S36">
        <v>1369</v>
      </c>
    </row>
    <row r="37" spans="1:19" s="111" customFormat="1" ht="22.5" customHeight="1">
      <c r="A37" s="144"/>
      <c r="B37" s="142"/>
      <c r="C37" s="177" t="s">
        <v>437</v>
      </c>
      <c r="D37" s="610"/>
      <c r="E37" s="674" t="s">
        <v>585</v>
      </c>
      <c r="F37" s="674"/>
      <c r="G37" s="401"/>
      <c r="H37" s="394"/>
      <c r="I37" s="401"/>
      <c r="J37" s="394"/>
      <c r="K37" s="401"/>
      <c r="L37" s="395"/>
      <c r="M37" s="396"/>
      <c r="N37" s="403"/>
      <c r="S37">
        <v>1370</v>
      </c>
    </row>
    <row r="38" spans="1:19" s="111" customFormat="1" ht="17.100000000000001" customHeight="1">
      <c r="A38" s="144"/>
      <c r="B38" s="142"/>
      <c r="C38" s="177" t="s">
        <v>438</v>
      </c>
      <c r="D38" s="610"/>
      <c r="E38" s="634" t="s">
        <v>586</v>
      </c>
      <c r="F38" s="634"/>
      <c r="G38" s="401"/>
      <c r="H38" s="394"/>
      <c r="I38" s="401"/>
      <c r="J38" s="394"/>
      <c r="K38" s="401"/>
      <c r="L38" s="395"/>
      <c r="M38" s="396"/>
      <c r="N38" s="403"/>
      <c r="S38">
        <v>1371</v>
      </c>
    </row>
    <row r="39" spans="1:19" s="193" customFormat="1" ht="15" hidden="1" customHeight="1">
      <c r="A39" s="144"/>
      <c r="B39" s="142"/>
      <c r="C39" s="146"/>
      <c r="D39" s="192"/>
      <c r="E39" s="192"/>
      <c r="F39" s="192"/>
      <c r="N39" s="194"/>
      <c r="S39"/>
    </row>
    <row r="40" spans="1:19" s="168" customFormat="1" ht="15" hidden="1" customHeight="1">
      <c r="A40" s="144"/>
      <c r="B40" s="142"/>
      <c r="C40" s="567" t="s">
        <v>587</v>
      </c>
      <c r="D40" s="568"/>
      <c r="E40" s="568"/>
      <c r="F40" s="195"/>
      <c r="G40" s="169"/>
      <c r="H40" s="169"/>
      <c r="I40" s="142"/>
      <c r="J40" s="142"/>
      <c r="K40" s="142"/>
      <c r="L40" s="142"/>
      <c r="M40" s="142"/>
      <c r="N40" s="201"/>
      <c r="S40"/>
    </row>
    <row r="41" spans="1:19" s="171" customFormat="1" ht="15" hidden="1" customHeight="1">
      <c r="A41" s="144"/>
      <c r="B41" s="142"/>
      <c r="C41" s="146"/>
      <c r="D41" s="118"/>
      <c r="E41" s="119"/>
      <c r="F41" s="119"/>
      <c r="G41" s="145"/>
      <c r="H41" s="535" t="s">
        <v>588</v>
      </c>
      <c r="I41" s="535"/>
      <c r="J41" s="535" t="s">
        <v>589</v>
      </c>
      <c r="K41" s="535"/>
      <c r="L41" s="120" t="s">
        <v>590</v>
      </c>
      <c r="M41" s="120" t="s">
        <v>591</v>
      </c>
      <c r="N41" s="121"/>
      <c r="S41"/>
    </row>
    <row r="42" spans="1:19" s="171" customFormat="1" ht="35.1" hidden="1" customHeight="1">
      <c r="A42" s="144"/>
      <c r="B42" s="142"/>
      <c r="C42" s="146"/>
      <c r="D42" s="118"/>
      <c r="E42" s="119"/>
      <c r="F42" s="119"/>
      <c r="G42" s="147"/>
      <c r="H42" s="125" t="s">
        <v>592</v>
      </c>
      <c r="I42" s="376" t="s">
        <v>1146</v>
      </c>
      <c r="J42" s="125" t="s">
        <v>592</v>
      </c>
      <c r="K42" s="376" t="s">
        <v>1146</v>
      </c>
      <c r="L42" s="120" t="s">
        <v>593</v>
      </c>
      <c r="M42" s="120" t="s">
        <v>593</v>
      </c>
      <c r="N42" s="126" t="s">
        <v>594</v>
      </c>
      <c r="S42"/>
    </row>
    <row r="43" spans="1:19" s="202" customFormat="1" ht="15" hidden="1" customHeight="1">
      <c r="A43" s="171"/>
      <c r="B43" s="142"/>
      <c r="C43" s="174">
        <v>5.5</v>
      </c>
      <c r="D43" s="655" t="s">
        <v>1062</v>
      </c>
      <c r="E43" s="655"/>
      <c r="F43" s="655"/>
      <c r="G43" s="434"/>
      <c r="H43" s="150"/>
      <c r="I43" s="150"/>
      <c r="J43" s="150"/>
      <c r="K43" s="150"/>
      <c r="L43" s="150"/>
      <c r="M43" s="150"/>
      <c r="N43" s="199"/>
      <c r="S43"/>
    </row>
    <row r="44" spans="1:19" s="111" customFormat="1" ht="17.100000000000001" hidden="1" customHeight="1">
      <c r="A44" s="144"/>
      <c r="B44" s="142" t="s">
        <v>130</v>
      </c>
      <c r="C44" s="177" t="s">
        <v>396</v>
      </c>
      <c r="D44" s="658" t="s">
        <v>595</v>
      </c>
      <c r="E44" s="637" t="s">
        <v>596</v>
      </c>
      <c r="F44" s="637"/>
      <c r="G44" s="637"/>
      <c r="H44" s="401"/>
      <c r="I44" s="394"/>
      <c r="J44" s="401"/>
      <c r="K44" s="395"/>
      <c r="L44" s="406"/>
      <c r="M44" s="396"/>
      <c r="N44" s="403"/>
      <c r="S44">
        <v>1372</v>
      </c>
    </row>
    <row r="45" spans="1:19" s="111" customFormat="1" ht="17.100000000000001" hidden="1" customHeight="1">
      <c r="A45" s="144"/>
      <c r="B45" s="142"/>
      <c r="C45" s="177" t="s">
        <v>439</v>
      </c>
      <c r="D45" s="658"/>
      <c r="E45" s="663" t="s">
        <v>1064</v>
      </c>
      <c r="F45" s="664"/>
      <c r="G45" s="664"/>
      <c r="H45" s="401"/>
      <c r="I45" s="394"/>
      <c r="J45" s="401"/>
      <c r="K45" s="395"/>
      <c r="L45" s="406"/>
      <c r="M45" s="396"/>
      <c r="N45" s="403"/>
      <c r="S45">
        <v>1373</v>
      </c>
    </row>
    <row r="46" spans="1:19" s="111" customFormat="1" ht="17.100000000000001" hidden="1" customHeight="1">
      <c r="A46" s="144"/>
      <c r="B46" s="142" t="s">
        <v>131</v>
      </c>
      <c r="C46" s="177" t="s">
        <v>440</v>
      </c>
      <c r="D46" s="658"/>
      <c r="E46" s="663" t="s">
        <v>1065</v>
      </c>
      <c r="F46" s="664"/>
      <c r="G46" s="664"/>
      <c r="H46" s="401"/>
      <c r="I46" s="394"/>
      <c r="J46" s="401"/>
      <c r="K46" s="395"/>
      <c r="L46" s="406"/>
      <c r="M46" s="396"/>
      <c r="N46" s="403"/>
      <c r="S46">
        <v>1374</v>
      </c>
    </row>
    <row r="47" spans="1:19" s="202" customFormat="1" ht="15" hidden="1" customHeight="1">
      <c r="A47" s="144"/>
      <c r="B47" s="142"/>
      <c r="C47" s="179">
        <v>5.6</v>
      </c>
      <c r="D47" s="662" t="s">
        <v>1063</v>
      </c>
      <c r="E47" s="662"/>
      <c r="F47" s="662"/>
      <c r="G47" s="662"/>
      <c r="H47" s="203"/>
      <c r="I47" s="203"/>
      <c r="J47" s="203"/>
      <c r="K47" s="203"/>
      <c r="L47" s="203"/>
      <c r="M47" s="157"/>
      <c r="N47" s="204"/>
      <c r="S47"/>
    </row>
    <row r="48" spans="1:19" s="111" customFormat="1" ht="20.25" hidden="1" customHeight="1">
      <c r="A48" s="144"/>
      <c r="B48" s="142"/>
      <c r="C48" s="177" t="s">
        <v>443</v>
      </c>
      <c r="D48" s="665" t="s">
        <v>1007</v>
      </c>
      <c r="E48" s="668" t="s">
        <v>597</v>
      </c>
      <c r="F48" s="669"/>
      <c r="G48" s="669"/>
      <c r="H48" s="401"/>
      <c r="I48" s="394"/>
      <c r="J48" s="401"/>
      <c r="K48" s="395"/>
      <c r="L48" s="406"/>
      <c r="M48" s="396"/>
      <c r="N48" s="403"/>
      <c r="S48">
        <v>1375</v>
      </c>
    </row>
    <row r="49" spans="1:19" s="111" customFormat="1" ht="20.25" hidden="1" customHeight="1">
      <c r="A49" s="171"/>
      <c r="B49" s="142"/>
      <c r="C49" s="177" t="s">
        <v>441</v>
      </c>
      <c r="D49" s="666"/>
      <c r="E49" s="670" t="s">
        <v>598</v>
      </c>
      <c r="F49" s="671"/>
      <c r="G49" s="671"/>
      <c r="H49" s="401"/>
      <c r="I49" s="394"/>
      <c r="J49" s="401"/>
      <c r="K49" s="395"/>
      <c r="L49" s="406"/>
      <c r="M49" s="396"/>
      <c r="N49" s="403"/>
      <c r="S49">
        <v>1376</v>
      </c>
    </row>
    <row r="50" spans="1:19" ht="20.25" hidden="1" customHeight="1">
      <c r="A50" s="144"/>
      <c r="B50" s="142"/>
      <c r="C50" s="205" t="s">
        <v>442</v>
      </c>
      <c r="D50" s="667"/>
      <c r="E50" s="672" t="s">
        <v>599</v>
      </c>
      <c r="F50" s="673"/>
      <c r="G50" s="673"/>
      <c r="H50" s="402"/>
      <c r="I50" s="397"/>
      <c r="J50" s="402"/>
      <c r="K50" s="398"/>
      <c r="L50" s="407"/>
      <c r="M50" s="399"/>
      <c r="N50" s="405"/>
      <c r="O50" s="181"/>
      <c r="S50">
        <v>1377</v>
      </c>
    </row>
    <row r="51" spans="1:19" ht="15">
      <c r="A51" s="206"/>
      <c r="B51" s="206"/>
      <c r="C51" s="207"/>
      <c r="O51" s="181"/>
    </row>
    <row r="52" spans="1:19" ht="15">
      <c r="A52" s="144"/>
      <c r="B52" s="142"/>
      <c r="C52" s="208"/>
      <c r="O52" s="181"/>
    </row>
    <row r="53" spans="1:19" ht="15">
      <c r="A53" s="144"/>
      <c r="B53" s="142"/>
      <c r="C53" s="208"/>
      <c r="O53" s="181"/>
    </row>
    <row r="54" spans="1:19" ht="15">
      <c r="A54" s="144"/>
      <c r="B54" s="142"/>
      <c r="C54" s="208"/>
      <c r="O54" s="181"/>
    </row>
    <row r="55" spans="1:19">
      <c r="A55" s="144"/>
      <c r="B55" s="142"/>
      <c r="C55" s="208"/>
    </row>
    <row r="56" spans="1:19">
      <c r="A56" s="144"/>
      <c r="B56" s="142"/>
      <c r="C56" s="208"/>
    </row>
    <row r="57" spans="1:19">
      <c r="A57" s="144"/>
      <c r="B57" s="142"/>
      <c r="C57" s="208"/>
    </row>
    <row r="58" spans="1:19">
      <c r="A58" s="144"/>
      <c r="B58" s="144"/>
      <c r="C58" s="210"/>
      <c r="J58" s="211"/>
    </row>
    <row r="59" spans="1:19">
      <c r="A59" s="144"/>
      <c r="B59" s="144"/>
      <c r="C59" s="210"/>
    </row>
    <row r="60" spans="1:19">
      <c r="A60" s="178"/>
      <c r="B60" s="178"/>
      <c r="C60" s="212"/>
    </row>
    <row r="61" spans="1:19">
      <c r="A61" s="142"/>
      <c r="B61" s="142"/>
      <c r="C61" s="208"/>
    </row>
  </sheetData>
  <mergeCells count="45">
    <mergeCell ref="D48:D50"/>
    <mergeCell ref="E48:G48"/>
    <mergeCell ref="E49:G49"/>
    <mergeCell ref="E50:G50"/>
    <mergeCell ref="D33:D38"/>
    <mergeCell ref="E34:F34"/>
    <mergeCell ref="E35:F35"/>
    <mergeCell ref="E36:F36"/>
    <mergeCell ref="E38:F38"/>
    <mergeCell ref="C40:E40"/>
    <mergeCell ref="E37:F37"/>
    <mergeCell ref="E33:F33"/>
    <mergeCell ref="D47:G47"/>
    <mergeCell ref="J41:K41"/>
    <mergeCell ref="E44:G44"/>
    <mergeCell ref="E45:G45"/>
    <mergeCell ref="E46:G46"/>
    <mergeCell ref="D44:D46"/>
    <mergeCell ref="D43:F43"/>
    <mergeCell ref="K5:L5"/>
    <mergeCell ref="G30:H30"/>
    <mergeCell ref="I30:J30"/>
    <mergeCell ref="K30:L30"/>
    <mergeCell ref="H41:I41"/>
    <mergeCell ref="E21:F21"/>
    <mergeCell ref="D17:F17"/>
    <mergeCell ref="D24:F24"/>
    <mergeCell ref="G5:H5"/>
    <mergeCell ref="I5:J5"/>
    <mergeCell ref="C2:F2"/>
    <mergeCell ref="D7:F7"/>
    <mergeCell ref="D32:F32"/>
    <mergeCell ref="E22:F22"/>
    <mergeCell ref="E23:F23"/>
    <mergeCell ref="D8:D16"/>
    <mergeCell ref="E25:E27"/>
    <mergeCell ref="D25:D27"/>
    <mergeCell ref="E8:F8"/>
    <mergeCell ref="E9:E11"/>
    <mergeCell ref="E12:E14"/>
    <mergeCell ref="C29:E29"/>
    <mergeCell ref="E18:E20"/>
    <mergeCell ref="D18:D23"/>
    <mergeCell ref="E15:F15"/>
    <mergeCell ref="E16:F16"/>
  </mergeCells>
  <phoneticPr fontId="29" type="noConversion"/>
  <dataValidations count="1">
    <dataValidation type="whole" operator="greaterThanOrEqual" allowBlank="1" showInputMessage="1" showErrorMessage="1" errorTitle="无效数值" error="请输入一个整数！_x000a__x000a_例如： 5，87，1000 等等" sqref="H8:H16 J8:J16 L8:M16 H18:H23 J18:J23 L18:M23 H25:H27 J25:J27 L25:M27 H33:H38 J33:J38 L33:M38 I44:I46 I48:I50 K44:M46 K48:M50">
      <formula1>0</formula1>
    </dataValidation>
  </dataValidations>
  <hyperlinks>
    <hyperlink ref="D7:F7" location="Definitions!CR_PERSONS_TOTAL_OFFENDERS" tooltip="Click once to access recommended counting unit." display="Persons held by age status and sex / by citizenship"/>
    <hyperlink ref="E8:F8" location="Definitions!CJ_Persons_Held_in_Prisons__Penal_Institutions_or_Correctional_Institutions" tooltip="Click once to access definition." display="Total number of persons held"/>
    <hyperlink ref="E15:F15" location="Definitions!CJ_National_Citizen" tooltip="Click once to access definition." display="National citizens held "/>
    <hyperlink ref="E16:F16" location="Definitions!CJ_Foreign_Citizen" tooltip="Click once to access definition." display="Foreign citizens held"/>
    <hyperlink ref="E18:E20" location="Definitions!PR_Unsentenced_persons" tooltip="Click once to access definition." display="Unsentenced"/>
    <hyperlink ref="E21:F21" location="Definitions!PR_Sentenced_persons_held" tooltip="Click once to access definition." display="Sentenced"/>
    <hyperlink ref="E22:F22" location="Definitions!PR_Persons_held_with_a_non_final_sentencing_decision" tooltip="Click once to access definition." display="Of which: With a non-final sentencing decision"/>
    <hyperlink ref="E23:F23" location="Definitions!PR_Persons_held_with_a_final_sentencing_decision" tooltip="Click once to access definition." display="Of which: With a final sentencing decision"/>
    <hyperlink ref="D17:F17" location="Definitions!CR_PERSONS_TOTAL_OFFENDERS" tooltip="Click once to access recommended counting unit." display="Persons held by sentencing status and sex"/>
    <hyperlink ref="D24:F24" location="Definitions!CR_PERSONS_TOTAL_OFFENDERS" tooltip="Click once to access recommended counting unit." display="Persons held un-sentenced by length of detention"/>
    <hyperlink ref="E34:F34" location="Definitions!PR_Death_due_to_external_causes" tooltip="Click once to access definition." display="of which: deaths due to external causes"/>
    <hyperlink ref="E38:F38" location="Definitions!PR_Death_due_to_other_causes" tooltip="Click once to access definition." display="Deaths due to natural causes"/>
    <hyperlink ref="D47:G47" location="Definitions!CR_PERSONS_TOTAL_OFFENDERS" tooltip="Click once to access recommended counting unit. " display="Persons held under other types of supervision by sex"/>
    <hyperlink ref="D48:D50" location="Definitions!PR_Other_types_of_supervision" tooltip="Click once to access definition." display="Convicted persons held under other types of supervision"/>
    <hyperlink ref="E46:G46" location="Definitions!PR_Persons_entering_un_sentenced" tooltip="Click once to access definition." display="Of which: Unsentenced"/>
    <hyperlink ref="D44:D46" location="Definitions!PR_Persons_entering_prisons" tooltip="Click once to access definition." display="Persons entering prisons"/>
    <hyperlink ref="E44:G44" location="Definitions!PR_Persons_entering_prisons" tooltip="Click once to access definition." display="Total number of persons entering "/>
  </hyperlinks>
  <printOptions horizontalCentered="1"/>
  <pageMargins left="0.23622047244094491" right="0.23622047244094491" top="0.74803149606299213" bottom="0.74803149606299213" header="0.31496062992125984" footer="0.31496062992125984"/>
  <pageSetup paperSize="9" scale="64" fitToHeight="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107</vt:i4>
      </vt:variant>
    </vt:vector>
  </HeadingPairs>
  <TitlesOfParts>
    <vt:vector size="118" baseType="lpstr">
      <vt:lpstr>Excel_Destination</vt:lpstr>
      <vt:lpstr>Introduction</vt:lpstr>
      <vt:lpstr>Instructions</vt:lpstr>
      <vt:lpstr>Definitions</vt:lpstr>
      <vt:lpstr>1 - Intentional Homicide</vt:lpstr>
      <vt:lpstr>2 - Violent Crimes</vt:lpstr>
      <vt:lpstr>3 - Other Crimes</vt:lpstr>
      <vt:lpstr>4 - CJS Process</vt:lpstr>
      <vt:lpstr>5 - Prisons</vt:lpstr>
      <vt:lpstr>6 - CJS Personnel</vt:lpstr>
      <vt:lpstr>7-Victimization Survey</vt:lpstr>
      <vt:lpstr>Definitions!CJ_Foreign_Citizen</vt:lpstr>
      <vt:lpstr>Definitions!CJ_Legal_representation</vt:lpstr>
      <vt:lpstr>Definitions!CJ_National_Citizen</vt:lpstr>
      <vt:lpstr>Definitions!CJ_Persons_Brought_before_the_Criminal_Courts</vt:lpstr>
      <vt:lpstr>Definitions!CJ_Persons_Convicted</vt:lpstr>
      <vt:lpstr>Definitions!CJ_Persons_Held_in_Prisons__Penal_Institutions_or_Correctional_Institutions</vt:lpstr>
      <vt:lpstr>Definitions!CJ_Persons_in_Formal_Contact_with_the_police</vt:lpstr>
      <vt:lpstr>Definitions!CJ_Persons_Prosecuted</vt:lpstr>
      <vt:lpstr>Definitions!CJ_Prisons__Penal_Institutions_or_Correctional_Institutions</vt:lpstr>
      <vt:lpstr>Definitions!CJ_Provided_at_no_cost_for_the_beneficiary</vt:lpstr>
      <vt:lpstr>Definitions!CP_Detective_or_Investigative_Police_Personnel</vt:lpstr>
      <vt:lpstr>Definitions!CP_Education_training_staff</vt:lpstr>
      <vt:lpstr>Definitions!CP_Official_Capacity</vt:lpstr>
      <vt:lpstr>Definitions!CP_Police_Personnel</vt:lpstr>
      <vt:lpstr>Definitions!CP_Preventive_Police_Personnel</vt:lpstr>
      <vt:lpstr>Definitions!CP_Prison_Staff</vt:lpstr>
      <vt:lpstr>Definitions!CP_Professional_Judges_or_Magistrates</vt:lpstr>
      <vt:lpstr>Definitions!CP_Prosecuting_Personnel</vt:lpstr>
      <vt:lpstr>Definitions!CP_Surveillance_staff</vt:lpstr>
      <vt:lpstr>Definitions!CR_OFFENCE</vt:lpstr>
      <vt:lpstr>Definitions!CR_PERSONS___VICTIMS</vt:lpstr>
      <vt:lpstr>Definitions!CR_PERSONS_OFFENDERS_OFFENCE</vt:lpstr>
      <vt:lpstr>Definitions!CR_PERSONS_TOTAL_OFFENDERS</vt:lpstr>
      <vt:lpstr>Definitions!Cyber_related</vt:lpstr>
      <vt:lpstr>Definitions!Facility</vt:lpstr>
      <vt:lpstr>Definitions!IH_Attack_with_another_weapon</vt:lpstr>
      <vt:lpstr>Definitions!IH_Attack_without_a_weapon___other_mechanism_of__killing</vt:lpstr>
      <vt:lpstr>Definitions!IH_Attempted_intentional_homicide</vt:lpstr>
      <vt:lpstr>Definitions!IH_Family_members</vt:lpstr>
      <vt:lpstr>Definitions!IH_Firearm</vt:lpstr>
      <vt:lpstr>Definitions!IH_Foreign_Citizen</vt:lpstr>
      <vt:lpstr>Definitions!IH_Homicide_related_to_organized_criminal_group_or_gang</vt:lpstr>
      <vt:lpstr>Definitions!IH_Homicide_related_to_other_criminal_activites</vt:lpstr>
      <vt:lpstr>Definitions!IH_Intentional_homicide</vt:lpstr>
      <vt:lpstr>Definitions!IH_Interpersonal_homicide</vt:lpstr>
      <vt:lpstr>Definitions!IH_Intimate_partner</vt:lpstr>
      <vt:lpstr>Definitions!IH_National_Citizen</vt:lpstr>
      <vt:lpstr>Definitions!IH_Other_perpetrator_known_to_the_victim</vt:lpstr>
      <vt:lpstr>Definitions!IH_Previously_convicted_for_any_type_of_crime</vt:lpstr>
      <vt:lpstr>Definitions!IH_Socio_political_homicide</vt:lpstr>
      <vt:lpstr>Definitions!IH_Terrorist_offence</vt:lpstr>
      <vt:lpstr>Definitions!OC_Acts_involving_the_movement_or_dumping</vt:lpstr>
      <vt:lpstr>Definitions!OC_Acts_that_cause_environmental_pollution</vt:lpstr>
      <vt:lpstr>Definitions!OC_Acts_that_result_in_the_depletion_or_degradation</vt:lpstr>
      <vt:lpstr>Definitions!OC_Bribery</vt:lpstr>
      <vt:lpstr>Definitions!OC_Burglary</vt:lpstr>
      <vt:lpstr>Definitions!OC_Corruption</vt:lpstr>
      <vt:lpstr>Definitions!OC_Financing_of_terrorism</vt:lpstr>
      <vt:lpstr>Definitions!OC_Fraud</vt:lpstr>
      <vt:lpstr>Definitions!OC_Money_laundering</vt:lpstr>
      <vt:lpstr>Definitions!OC_Other_acts_of_corruption</vt:lpstr>
      <vt:lpstr>Definitions!OC_Participation_in_a_terrorist_group</vt:lpstr>
      <vt:lpstr>Definitions!OC_Participation_in_an_organized_criminal_group</vt:lpstr>
      <vt:lpstr>Definitions!OC_Smuggling_of_migrants_offences</vt:lpstr>
      <vt:lpstr>Definitions!OC_Theft</vt:lpstr>
      <vt:lpstr>Definitions!OC_Theft_of_a_motorized_vehicle</vt:lpstr>
      <vt:lpstr>Definitions!OC_Trade_or_possession_of_protected_or_prohibited_species</vt:lpstr>
      <vt:lpstr>Definitions!OC_Trafficking_of_weapons_and_explosives</vt:lpstr>
      <vt:lpstr>Definitions!OC_Unlawful_access_to_a_computer_system</vt:lpstr>
      <vt:lpstr>Definitions!OC_Unlawful_acts_involving_controlled_drugs_or_precursors</vt:lpstr>
      <vt:lpstr>Definitions!OC_Unlawful_interception_or_access_of_computer</vt:lpstr>
      <vt:lpstr>Definitions!OC_Unlawful_interference_with_a_computer_system</vt:lpstr>
      <vt:lpstr>Definitions!OC_Unlawful_possession</vt:lpstr>
      <vt:lpstr>Definitions!OC_Unlawful_trafficking</vt:lpstr>
      <vt:lpstr>Definitions!PR_Death_due_to_external_causes</vt:lpstr>
      <vt:lpstr>Definitions!PR_Death_due_to_other_causes</vt:lpstr>
      <vt:lpstr>Definitions!PR_Other_types_of_supervision</vt:lpstr>
      <vt:lpstr>Definitions!PR_Persons_entering_prisons</vt:lpstr>
      <vt:lpstr>Definitions!PR_Persons_entering_un_sentenced</vt:lpstr>
      <vt:lpstr>Definitions!PR_Persons_held_with_a_final_sentencing_decision</vt:lpstr>
      <vt:lpstr>Definitions!PR_Persons_held_with_a_non_final_sentencing_decision</vt:lpstr>
      <vt:lpstr>Definitions!PR_Sentenced_persons_held</vt:lpstr>
      <vt:lpstr>Definitions!PR_Unsentenced_persons</vt:lpstr>
      <vt:lpstr>'1 - Intentional Homicide'!Print_Area</vt:lpstr>
      <vt:lpstr>'2 - Violent Crimes'!Print_Area</vt:lpstr>
      <vt:lpstr>'3 - Other Crimes'!Print_Area</vt:lpstr>
      <vt:lpstr>'4 - CJS Process'!Print_Area</vt:lpstr>
      <vt:lpstr>'5 - Prisons'!Print_Area</vt:lpstr>
      <vt:lpstr>'6 - CJS Personnel'!Print_Area</vt:lpstr>
      <vt:lpstr>'7-Victimization Survey'!Print_Area</vt:lpstr>
      <vt:lpstr>Definitions!Print_Area</vt:lpstr>
      <vt:lpstr>Instructions!Print_Area</vt:lpstr>
      <vt:lpstr>Introduction!Print_Area</vt:lpstr>
      <vt:lpstr>Definitions!VC_Acts_intended_to_induce_fear_or_emotional_distress</vt:lpstr>
      <vt:lpstr>Definitions!VC_Child_pornography</vt:lpstr>
      <vt:lpstr>Definitions!VC_Kidnapping</vt:lpstr>
      <vt:lpstr>Definitions!VC_Other_acts_of_sexual_violence</vt:lpstr>
      <vt:lpstr>Definitions!VC_Rape</vt:lpstr>
      <vt:lpstr>Definitions!VC_Robbery</vt:lpstr>
      <vt:lpstr>Definitions!VC_Serious_assault</vt:lpstr>
      <vt:lpstr>Definitions!VC_Sexual_assault</vt:lpstr>
      <vt:lpstr>Definitions!VC_Sexual_exploitation</vt:lpstr>
      <vt:lpstr>Definitions!VC_Sexual_violence</vt:lpstr>
      <vt:lpstr>Definitions!VS_Annual_Prevalence_Rate_of_Bribery</vt:lpstr>
      <vt:lpstr>Definitions!VS_Annual_Prevalence_Rate_of_Bribery_among_businesses</vt:lpstr>
      <vt:lpstr>Definitions!VS_Annual_Prevalence_Rate_of_Burglary</vt:lpstr>
      <vt:lpstr>Definitions!VS_Annual_Prevalence_Rate_of_Motor_vehicle_theft</vt:lpstr>
      <vt:lpstr>Definitions!VS_Annual_Prevalence_Rate_of_Physical_Assault</vt:lpstr>
      <vt:lpstr>Definitions!VS_Annual_Prevalence_Rate_of_Physical_or_Sexual_harassment</vt:lpstr>
      <vt:lpstr>Definitions!VS_Annual_Prevalence_Rate_of_Physical_Violence</vt:lpstr>
      <vt:lpstr>Definitions!VS_Annual_Prevalence_Rate_of_Psychological_Violence</vt:lpstr>
      <vt:lpstr>Definitions!VS_Annual_Prevalence_Rate_of_Rape</vt:lpstr>
      <vt:lpstr>Definitions!VS_Annual_Prevalence_Rate_of_Robbery</vt:lpstr>
      <vt:lpstr>Definitions!VS_Annual_Prevalence_Rate_of_Sexual_Assault</vt:lpstr>
      <vt:lpstr>Definitions!VS_Annual_Prevalence_Rate_of_Sexual_Violence</vt:lpstr>
      <vt:lpstr>Definitions!VS_Police__or_other_competent_authority__Reporting_Rate</vt:lpstr>
      <vt:lpstr>xl_country_name</vt:lpstr>
    </vt:vector>
  </TitlesOfParts>
  <Company>UNODC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jandl</dc:creator>
  <cp:lastModifiedBy>Umidjon Rakhmonberdiev</cp:lastModifiedBy>
  <cp:lastPrinted>2017-09-05T08:37:58Z</cp:lastPrinted>
  <dcterms:created xsi:type="dcterms:W3CDTF">2013-04-19T09:18:19Z</dcterms:created>
  <dcterms:modified xsi:type="dcterms:W3CDTF">2017-10-02T08:34:56Z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ac034548-2937-486d-9178-9771863fe515</vt:lpwstr>
  </property>
</Properties>
</file>