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24720" windowHeight="11385" tabRatio="742" activeTab="0"/>
  </bookViews>
  <sheets>
    <sheet name="Cannabis" sheetId="1" r:id="rId1"/>
    <sheet name="Cocaine" sheetId="2" r:id="rId2"/>
    <sheet name="Ecstasy" sheetId="3" r:id="rId3"/>
    <sheet name="Tranquilizers and sedatives" sheetId="4" r:id="rId4"/>
    <sheet name="Opioids" sheetId="5" r:id="rId5"/>
    <sheet name="Opiates" sheetId="6" r:id="rId6"/>
    <sheet name="Prescription opioids" sheetId="7" r:id="rId7"/>
    <sheet name="Amphetamines" sheetId="8" r:id="rId8"/>
    <sheet name="Prescription Stimulants" sheetId="9" r:id="rId9"/>
  </sheets>
  <definedNames/>
  <calcPr fullCalcOnLoad="1"/>
</workbook>
</file>

<file path=xl/sharedStrings.xml><?xml version="1.0" encoding="utf-8"?>
<sst xmlns="http://schemas.openxmlformats.org/spreadsheetml/2006/main" count="9346" uniqueCount="530">
  <si>
    <t>Region</t>
  </si>
  <si>
    <t>SubRegion</t>
  </si>
  <si>
    <t>Country</t>
  </si>
  <si>
    <t>Best</t>
  </si>
  <si>
    <t>Low</t>
  </si>
  <si>
    <t>High</t>
  </si>
  <si>
    <t>Male</t>
  </si>
  <si>
    <t>Female</t>
  </si>
  <si>
    <t>Year</t>
  </si>
  <si>
    <t>Age</t>
  </si>
  <si>
    <t>Source</t>
  </si>
  <si>
    <t>Method</t>
  </si>
  <si>
    <t>Adjustment</t>
  </si>
  <si>
    <t>Africa</t>
  </si>
  <si>
    <t>Eastern Africa</t>
  </si>
  <si>
    <t>Burundi</t>
  </si>
  <si>
    <t/>
  </si>
  <si>
    <t>Comoros</t>
  </si>
  <si>
    <t>Djibouti</t>
  </si>
  <si>
    <t>Eritrea</t>
  </si>
  <si>
    <t>Ethiopia</t>
  </si>
  <si>
    <t>Kenya</t>
  </si>
  <si>
    <t>15-65</t>
  </si>
  <si>
    <t>Govt</t>
  </si>
  <si>
    <t>HHS</t>
  </si>
  <si>
    <t>b, e</t>
  </si>
  <si>
    <t xml:space="preserve">15-64 </t>
  </si>
  <si>
    <t xml:space="preserve">ARQ, NGO, Council of Europe </t>
  </si>
  <si>
    <t xml:space="preserve">SS, A </t>
  </si>
  <si>
    <t xml:space="preserve">c, d, e, f </t>
  </si>
  <si>
    <t>Madagascar</t>
  </si>
  <si>
    <t>15-64</t>
  </si>
  <si>
    <t>ARQ</t>
  </si>
  <si>
    <t>SS, A</t>
  </si>
  <si>
    <t>d, e</t>
  </si>
  <si>
    <t>Mauritius</t>
  </si>
  <si>
    <t>15-54</t>
  </si>
  <si>
    <t>Government source</t>
  </si>
  <si>
    <t>a</t>
  </si>
  <si>
    <t xml:space="preserve">15-54 </t>
  </si>
  <si>
    <t xml:space="preserve">ARQ </t>
  </si>
  <si>
    <t>Rwanda</t>
  </si>
  <si>
    <t>Seychelles</t>
  </si>
  <si>
    <t>Somalia</t>
  </si>
  <si>
    <t>Uganda</t>
  </si>
  <si>
    <t>United Republic of Tanzania</t>
  </si>
  <si>
    <t>Northern Africa</t>
  </si>
  <si>
    <t>Algeria</t>
  </si>
  <si>
    <t>12+</t>
  </si>
  <si>
    <t>Egypt</t>
  </si>
  <si>
    <t>Govt;  Academic Research</t>
  </si>
  <si>
    <t>HHS, SS</t>
  </si>
  <si>
    <t>a, d</t>
  </si>
  <si>
    <t>Libya</t>
  </si>
  <si>
    <t>Morocco</t>
  </si>
  <si>
    <t xml:space="preserve">HHS </t>
  </si>
  <si>
    <t>South Sudan</t>
  </si>
  <si>
    <t>Sudan</t>
  </si>
  <si>
    <t>Tunisia</t>
  </si>
  <si>
    <t>Western Sahara</t>
  </si>
  <si>
    <t>Southern Africa</t>
  </si>
  <si>
    <t>Angola</t>
  </si>
  <si>
    <t>Botswana</t>
  </si>
  <si>
    <t>Lesotho</t>
  </si>
  <si>
    <t>Malawi</t>
  </si>
  <si>
    <t>Mozambique</t>
  </si>
  <si>
    <t>Namibia</t>
  </si>
  <si>
    <t>Réunion</t>
  </si>
  <si>
    <t>South Africa</t>
  </si>
  <si>
    <t>SS</t>
  </si>
  <si>
    <t xml:space="preserve">a, e </t>
  </si>
  <si>
    <t>Swaziland</t>
  </si>
  <si>
    <t>Zambia</t>
  </si>
  <si>
    <t xml:space="preserve">UNODC Estimate </t>
  </si>
  <si>
    <t>Zimbabwe</t>
  </si>
  <si>
    <t>Western and Central Africa</t>
  </si>
  <si>
    <t>Benin</t>
  </si>
  <si>
    <t>Burkina Faso</t>
  </si>
  <si>
    <t>UNODC Estimate</t>
  </si>
  <si>
    <t>Cabo Verde</t>
  </si>
  <si>
    <t>UNODC/Govt.</t>
  </si>
  <si>
    <t xml:space="preserve"> </t>
  </si>
  <si>
    <t>Cameroon</t>
  </si>
  <si>
    <t>Central African Republic</t>
  </si>
  <si>
    <t>Chad</t>
  </si>
  <si>
    <t>Congo</t>
  </si>
  <si>
    <t>Côte d'Ivoire</t>
  </si>
  <si>
    <t>Democratic Republic of the Congo</t>
  </si>
  <si>
    <t>Equatorial Guinea</t>
  </si>
  <si>
    <t>Gabon</t>
  </si>
  <si>
    <t>Gambia</t>
  </si>
  <si>
    <t>Ghana</t>
  </si>
  <si>
    <t>Guinea</t>
  </si>
  <si>
    <t>Guinea-Bissau</t>
  </si>
  <si>
    <t>Liberia</t>
  </si>
  <si>
    <t>a, b, e</t>
  </si>
  <si>
    <t>Mali</t>
  </si>
  <si>
    <t>Mauritania</t>
  </si>
  <si>
    <t>Niger</t>
  </si>
  <si>
    <t>Nigeria</t>
  </si>
  <si>
    <t>Saint Helena</t>
  </si>
  <si>
    <t>Sao Tome and Principe</t>
  </si>
  <si>
    <t>Senegal</t>
  </si>
  <si>
    <t>Sierra Leone</t>
  </si>
  <si>
    <t>Togo</t>
  </si>
  <si>
    <t xml:space="preserve">SS </t>
  </si>
  <si>
    <t xml:space="preserve">d, e </t>
  </si>
  <si>
    <t>Americas</t>
  </si>
  <si>
    <t>Caribbean</t>
  </si>
  <si>
    <t>Anguilla</t>
  </si>
  <si>
    <t>Antigua and Barbuda</t>
  </si>
  <si>
    <t>Aruba</t>
  </si>
  <si>
    <t>Bahamas</t>
  </si>
  <si>
    <t>Barbados</t>
  </si>
  <si>
    <t>CICAD</t>
  </si>
  <si>
    <t>Bermuda</t>
  </si>
  <si>
    <t>16-65</t>
  </si>
  <si>
    <t>British Virgin Islands</t>
  </si>
  <si>
    <t>Cayman Islands</t>
  </si>
  <si>
    <t>Cuba</t>
  </si>
  <si>
    <t>Curaçao</t>
  </si>
  <si>
    <t>Dominica</t>
  </si>
  <si>
    <t>Dominican Republic</t>
  </si>
  <si>
    <t>Grenada</t>
  </si>
  <si>
    <t>Guadeloupe</t>
  </si>
  <si>
    <t>Haiti</t>
  </si>
  <si>
    <t>Jamaica</t>
  </si>
  <si>
    <t>Martinique</t>
  </si>
  <si>
    <t>Montserrat</t>
  </si>
  <si>
    <t>Puerto Rico</t>
  </si>
  <si>
    <t>Saint Kitts and Nevis</t>
  </si>
  <si>
    <t>Saint Lucia</t>
  </si>
  <si>
    <t>Saint Vincent and the Grenadines</t>
  </si>
  <si>
    <t>Trinidad and Tobago</t>
  </si>
  <si>
    <t>Turks and Caicos Islands</t>
  </si>
  <si>
    <t>United States Virgin Islands</t>
  </si>
  <si>
    <t>Central America</t>
  </si>
  <si>
    <t>Belize</t>
  </si>
  <si>
    <t>12-65</t>
  </si>
  <si>
    <t>Costa Rica</t>
  </si>
  <si>
    <t>12-70</t>
  </si>
  <si>
    <t>El Salvador</t>
  </si>
  <si>
    <t>Guatemala</t>
  </si>
  <si>
    <t>c, d</t>
  </si>
  <si>
    <t>Honduras</t>
  </si>
  <si>
    <t>Nicaragua</t>
  </si>
  <si>
    <t>HHS, c</t>
  </si>
  <si>
    <t xml:space="preserve">CICAD </t>
  </si>
  <si>
    <t>Panama</t>
  </si>
  <si>
    <t>Northern America</t>
  </si>
  <si>
    <t>Canada</t>
  </si>
  <si>
    <t>Mexico</t>
  </si>
  <si>
    <t>Government Source</t>
  </si>
  <si>
    <t>Saint Pierre and Miquelon</t>
  </si>
  <si>
    <t>United States of America</t>
  </si>
  <si>
    <t>South America</t>
  </si>
  <si>
    <t>Argentina</t>
  </si>
  <si>
    <t>Bolivia (Plurinational State of)</t>
  </si>
  <si>
    <t>Brazil</t>
  </si>
  <si>
    <t>16-64</t>
  </si>
  <si>
    <t>a, c</t>
  </si>
  <si>
    <t xml:space="preserve">Government source </t>
  </si>
  <si>
    <t xml:space="preserve">HHS, c </t>
  </si>
  <si>
    <t>Chile</t>
  </si>
  <si>
    <t>Colombia</t>
  </si>
  <si>
    <t>Ecuador</t>
  </si>
  <si>
    <t>Falkland Islands (Malvinas)</t>
  </si>
  <si>
    <t>French Guiana</t>
  </si>
  <si>
    <t>Guyana</t>
  </si>
  <si>
    <t>Paraguay</t>
  </si>
  <si>
    <t>Peru</t>
  </si>
  <si>
    <t>Suriname</t>
  </si>
  <si>
    <t>Uruguay</t>
  </si>
  <si>
    <t>Venezuela (Bolivarian Republic of)</t>
  </si>
  <si>
    <t>Asia</t>
  </si>
  <si>
    <t>Central Asia and Transcaucasian countries</t>
  </si>
  <si>
    <t>Armenia</t>
  </si>
  <si>
    <t>Azerbaijan</t>
  </si>
  <si>
    <t>Georgia</t>
  </si>
  <si>
    <t>Government source/ NGO/Academic research</t>
  </si>
  <si>
    <t>b, d, e</t>
  </si>
  <si>
    <t xml:space="preserve">a, d, e </t>
  </si>
  <si>
    <t>Kazakhstan</t>
  </si>
  <si>
    <t>d</t>
  </si>
  <si>
    <t>INCSR</t>
  </si>
  <si>
    <t>Kyrgyzstan</t>
  </si>
  <si>
    <t>Tajikistan</t>
  </si>
  <si>
    <t>Turkmenistan</t>
  </si>
  <si>
    <t>Uzbekistan</t>
  </si>
  <si>
    <t>e</t>
  </si>
  <si>
    <t>East and South-East Asia</t>
  </si>
  <si>
    <t>Brunei Darussalam</t>
  </si>
  <si>
    <t>Cambodia</t>
  </si>
  <si>
    <t>China</t>
  </si>
  <si>
    <t>China, Hong Kong SAR</t>
  </si>
  <si>
    <t xml:space="preserve">R </t>
  </si>
  <si>
    <t>China, Macao SAR</t>
  </si>
  <si>
    <t>R</t>
  </si>
  <si>
    <t>Democratic People's Republic of Korea</t>
  </si>
  <si>
    <t>Guam</t>
  </si>
  <si>
    <t>Indonesia</t>
  </si>
  <si>
    <t>10-60</t>
  </si>
  <si>
    <t>10-59</t>
  </si>
  <si>
    <t>Japan</t>
  </si>
  <si>
    <t>Lao People's Democratic Republic</t>
  </si>
  <si>
    <t>UNODC report</t>
  </si>
  <si>
    <t>Malaysia</t>
  </si>
  <si>
    <t>Mongolia</t>
  </si>
  <si>
    <t>Myanmar</t>
  </si>
  <si>
    <t>Philippines</t>
  </si>
  <si>
    <t>10-64</t>
  </si>
  <si>
    <t>Republic of Korea</t>
  </si>
  <si>
    <t>c, e</t>
  </si>
  <si>
    <t>Singapore</t>
  </si>
  <si>
    <t>Taiwan Province of China</t>
  </si>
  <si>
    <t>12-64</t>
  </si>
  <si>
    <t>AMCEWG</t>
  </si>
  <si>
    <t>Thailand</t>
  </si>
  <si>
    <t>Timor-Leste</t>
  </si>
  <si>
    <t>Viet Nam</t>
  </si>
  <si>
    <t>Near and Middle East /South-West Asia</t>
  </si>
  <si>
    <t>Afghanistan</t>
  </si>
  <si>
    <t>UNODC/ Govt. Source</t>
  </si>
  <si>
    <t xml:space="preserve">UNODC Study (ICMP) </t>
  </si>
  <si>
    <t>Bahrain</t>
  </si>
  <si>
    <t>Iran (Islamic Republic of)</t>
  </si>
  <si>
    <t>Iraq</t>
  </si>
  <si>
    <t>Israel</t>
  </si>
  <si>
    <t>18-40</t>
  </si>
  <si>
    <t xml:space="preserve">18-40 </t>
  </si>
  <si>
    <t>Jordan</t>
  </si>
  <si>
    <t>Kuwait</t>
  </si>
  <si>
    <t>Lebanon</t>
  </si>
  <si>
    <t>Government source/MEDSPAD</t>
  </si>
  <si>
    <t xml:space="preserve">d </t>
  </si>
  <si>
    <t>Oman</t>
  </si>
  <si>
    <t>Pakistan</t>
  </si>
  <si>
    <t>Government/UNODC</t>
  </si>
  <si>
    <t xml:space="preserve">INCSR </t>
  </si>
  <si>
    <t>Qatar</t>
  </si>
  <si>
    <t>Saudi Arabia</t>
  </si>
  <si>
    <t>State of Palestine</t>
  </si>
  <si>
    <t>Syrian Arab Republic</t>
  </si>
  <si>
    <t>United Arab Emirates</t>
  </si>
  <si>
    <t>Yemen</t>
  </si>
  <si>
    <t>South Asia</t>
  </si>
  <si>
    <t>Bangladesh</t>
  </si>
  <si>
    <t>Academic research</t>
  </si>
  <si>
    <t>a, e,f</t>
  </si>
  <si>
    <t>Bhutan</t>
  </si>
  <si>
    <t>India</t>
  </si>
  <si>
    <t>Maldives</t>
  </si>
  <si>
    <t>Nepal</t>
  </si>
  <si>
    <t>Sri Lanka</t>
  </si>
  <si>
    <t>h</t>
  </si>
  <si>
    <t>Europe</t>
  </si>
  <si>
    <t>Eastern Europe</t>
  </si>
  <si>
    <t>Belarus</t>
  </si>
  <si>
    <t>ESPAD</t>
  </si>
  <si>
    <t>c, d, e</t>
  </si>
  <si>
    <t>Republic of Moldova</t>
  </si>
  <si>
    <t>Russian Federation</t>
  </si>
  <si>
    <t>Ukraine</t>
  </si>
  <si>
    <t xml:space="preserve">ESPAD </t>
  </si>
  <si>
    <t>South-Eastern Europe</t>
  </si>
  <si>
    <t>Albania</t>
  </si>
  <si>
    <t>Bosnia and Herzegovina</t>
  </si>
  <si>
    <t xml:space="preserve">c, d, e </t>
  </si>
  <si>
    <t>Bulgaria</t>
  </si>
  <si>
    <t>Croatia</t>
  </si>
  <si>
    <t>EMCDDA</t>
  </si>
  <si>
    <t>Montenegro</t>
  </si>
  <si>
    <t>Romania</t>
  </si>
  <si>
    <t>Serbia</t>
  </si>
  <si>
    <t>18-64</t>
  </si>
  <si>
    <t>a, d, e</t>
  </si>
  <si>
    <t>The former Yugoslav Republic of Macedonia</t>
  </si>
  <si>
    <t>Turkey</t>
  </si>
  <si>
    <t>Western &amp; Central Europe</t>
  </si>
  <si>
    <t>Andorra</t>
  </si>
  <si>
    <t>Austria</t>
  </si>
  <si>
    <t xml:space="preserve">EMCDDA </t>
  </si>
  <si>
    <t>Belgium</t>
  </si>
  <si>
    <t>Channel Islands</t>
  </si>
  <si>
    <t>Cyprus</t>
  </si>
  <si>
    <t>Czech Republic</t>
  </si>
  <si>
    <t>Denmark</t>
  </si>
  <si>
    <t>Estonia</t>
  </si>
  <si>
    <t>Faeroe Islands</t>
  </si>
  <si>
    <t>Finland</t>
  </si>
  <si>
    <t>France</t>
  </si>
  <si>
    <t>Germany</t>
  </si>
  <si>
    <t>Gibraltar</t>
  </si>
  <si>
    <t>Greece</t>
  </si>
  <si>
    <t>Greenland</t>
  </si>
  <si>
    <t>Hungary</t>
  </si>
  <si>
    <t>Iceland</t>
  </si>
  <si>
    <t>18-67</t>
  </si>
  <si>
    <t>Ireland</t>
  </si>
  <si>
    <t>Isle of Man</t>
  </si>
  <si>
    <t>Italy</t>
  </si>
  <si>
    <t>Latvia</t>
  </si>
  <si>
    <t>Liechtenstein</t>
  </si>
  <si>
    <t>Lithuania</t>
  </si>
  <si>
    <t>Luxembourg</t>
  </si>
  <si>
    <t>Malta</t>
  </si>
  <si>
    <t>Monaco</t>
  </si>
  <si>
    <t>Netherlands</t>
  </si>
  <si>
    <t>Norway</t>
  </si>
  <si>
    <t>Poland</t>
  </si>
  <si>
    <t>Portugal</t>
  </si>
  <si>
    <t>San Marino</t>
  </si>
  <si>
    <t>Slovakia</t>
  </si>
  <si>
    <t>Slovenia</t>
  </si>
  <si>
    <t>Spain</t>
  </si>
  <si>
    <t>Sweden</t>
  </si>
  <si>
    <t>17-64</t>
  </si>
  <si>
    <t>Switzerland</t>
  </si>
  <si>
    <t>15+</t>
  </si>
  <si>
    <t>United Kingdom (England and Wales)</t>
  </si>
  <si>
    <t>16-59</t>
  </si>
  <si>
    <t>United Kingdom (Northern Ireland)</t>
  </si>
  <si>
    <t>United Kingdom (Scotland)</t>
  </si>
  <si>
    <t>Oceania</t>
  </si>
  <si>
    <t>American Samoa</t>
  </si>
  <si>
    <t>Australia</t>
  </si>
  <si>
    <t>14+</t>
  </si>
  <si>
    <t>Christmas Island</t>
  </si>
  <si>
    <t>Cocos (Keeling) Island</t>
  </si>
  <si>
    <t>Cook Islands</t>
  </si>
  <si>
    <t>Fiji</t>
  </si>
  <si>
    <t>French Polynesia</t>
  </si>
  <si>
    <t>Kiribati</t>
  </si>
  <si>
    <t>Marshall Islands</t>
  </si>
  <si>
    <t>Micronesia (Federated States of)</t>
  </si>
  <si>
    <t>Nauru</t>
  </si>
  <si>
    <t>New Caledonia</t>
  </si>
  <si>
    <t>New Zealand</t>
  </si>
  <si>
    <t xml:space="preserve">a </t>
  </si>
  <si>
    <t>Norfolk Island</t>
  </si>
  <si>
    <t>Northern Mariana Islands</t>
  </si>
  <si>
    <t>Pacific Isl.</t>
  </si>
  <si>
    <t>Papua New Guinea</t>
  </si>
  <si>
    <t>Pitcairn</t>
  </si>
  <si>
    <t>Samoa</t>
  </si>
  <si>
    <t>Sint Maarten</t>
  </si>
  <si>
    <t>Solomon Islands</t>
  </si>
  <si>
    <t>Tonga</t>
  </si>
  <si>
    <t>Tuvalu</t>
  </si>
  <si>
    <t>Vanuatu</t>
  </si>
  <si>
    <t>Wallis and Futuna Islands</t>
  </si>
  <si>
    <t xml:space="preserve">HHS   </t>
  </si>
  <si>
    <t>a, b, d</t>
  </si>
  <si>
    <t>a, e</t>
  </si>
  <si>
    <t>d,e</t>
  </si>
  <si>
    <t>Government source (only includes prescription stim</t>
  </si>
  <si>
    <t xml:space="preserve">Government Source </t>
  </si>
  <si>
    <t>g</t>
  </si>
  <si>
    <t xml:space="preserve">h </t>
  </si>
  <si>
    <t xml:space="preserve">e </t>
  </si>
  <si>
    <t>a, c, d, e</t>
  </si>
  <si>
    <t>d, g, h</t>
  </si>
  <si>
    <t>d, f</t>
  </si>
  <si>
    <t>b, c, e</t>
  </si>
  <si>
    <t>I</t>
  </si>
  <si>
    <t>f, g</t>
  </si>
  <si>
    <t>Government sources</t>
  </si>
  <si>
    <t xml:space="preserve">d   </t>
  </si>
  <si>
    <t>12-35</t>
  </si>
  <si>
    <t>e, f</t>
  </si>
  <si>
    <t>a, b, d, e</t>
  </si>
  <si>
    <t xml:space="preserve">e   </t>
  </si>
  <si>
    <t>e, g</t>
  </si>
  <si>
    <t>b, d</t>
  </si>
  <si>
    <t>18-65</t>
  </si>
  <si>
    <t>Government Report</t>
  </si>
  <si>
    <t xml:space="preserve">Reference Group to the UN on HIV and IDU </t>
  </si>
  <si>
    <t xml:space="preserve">I </t>
  </si>
  <si>
    <t xml:space="preserve">c, i </t>
  </si>
  <si>
    <t>Cure Research estimate</t>
  </si>
  <si>
    <t>Reference Group to the UN on HIV and IDU</t>
  </si>
  <si>
    <t>CICAD/MEM</t>
  </si>
  <si>
    <t xml:space="preserve">ARQ    </t>
  </si>
  <si>
    <t>Armenian Pubic Health Associations</t>
  </si>
  <si>
    <t>Government report</t>
  </si>
  <si>
    <t>SCAD Report - Academic Research</t>
  </si>
  <si>
    <t>UNODC (GAP survey)</t>
  </si>
  <si>
    <t xml:space="preserve">INCSR/ Reference Group to the UN on HIV and IDU </t>
  </si>
  <si>
    <t>UNAIDS</t>
  </si>
  <si>
    <t>Academic research/ Reference Group to the UN on HI</t>
  </si>
  <si>
    <t>UNODC (ICMP)</t>
  </si>
  <si>
    <t>SMART</t>
  </si>
  <si>
    <t>a,c</t>
  </si>
  <si>
    <t>INCSR/ Reference Group to the UN on HIV and IDU</t>
  </si>
  <si>
    <t xml:space="preserve">UNODC (GAP survey) </t>
  </si>
  <si>
    <t>b</t>
  </si>
  <si>
    <t xml:space="preserve">h,g </t>
  </si>
  <si>
    <t xml:space="preserve">R, HHS </t>
  </si>
  <si>
    <t>R, I</t>
  </si>
  <si>
    <t>h,g</t>
  </si>
  <si>
    <t>ARQ/EMCDDA</t>
  </si>
  <si>
    <t>Information Services Division, Scotland</t>
  </si>
  <si>
    <t xml:space="preserve">15-45 </t>
  </si>
  <si>
    <t>Academic Research</t>
  </si>
  <si>
    <t>UNODC Etimate</t>
  </si>
  <si>
    <t>UNODC/ Govt. source</t>
  </si>
  <si>
    <t>HHS and indirect</t>
  </si>
  <si>
    <t>CANNABIS</t>
  </si>
  <si>
    <t xml:space="preserve">Annual Prevalence of Use as a percentage of the population aged 15-64 (unless otherwise indicated) </t>
  </si>
  <si>
    <t>Sub-region</t>
  </si>
  <si>
    <t>"Ecstasy"-type substances</t>
  </si>
  <si>
    <t>PRESCRIPTION OPIOIDS</t>
  </si>
  <si>
    <t>PRESCRIPTION STIMULANTS</t>
  </si>
  <si>
    <t>Tranquillizers and Sedatives</t>
  </si>
  <si>
    <t>Annual prevalence of use as a percentage of the population ages 15-64 (unless otherwise stated)</t>
  </si>
  <si>
    <t>Total</t>
  </si>
  <si>
    <t>12 +</t>
  </si>
  <si>
    <t>15 - 64</t>
  </si>
  <si>
    <t>12 - 55</t>
  </si>
  <si>
    <t>12 - 70</t>
  </si>
  <si>
    <t>16 - 65</t>
  </si>
  <si>
    <t>18 - 65</t>
  </si>
  <si>
    <t>12 - 65</t>
  </si>
  <si>
    <t>15 - 74</t>
  </si>
  <si>
    <t>15 - 65</t>
  </si>
  <si>
    <t>15 - 60</t>
  </si>
  <si>
    <t>11 - 64</t>
  </si>
  <si>
    <t>18 - 40</t>
  </si>
  <si>
    <t>18 - 64</t>
  </si>
  <si>
    <t>18 - 54</t>
  </si>
  <si>
    <t>1 5- 64</t>
  </si>
  <si>
    <t>17 - 64</t>
  </si>
  <si>
    <t>16 - 24</t>
  </si>
  <si>
    <t>0 - 0</t>
  </si>
  <si>
    <t>15 - 55</t>
  </si>
  <si>
    <t>14 +</t>
  </si>
  <si>
    <t>16 - 64</t>
  </si>
  <si>
    <t>x</t>
  </si>
  <si>
    <t xml:space="preserve"> x</t>
  </si>
  <si>
    <t>HHS/I</t>
  </si>
  <si>
    <t>a, x</t>
  </si>
  <si>
    <t>a, d, e, x</t>
  </si>
  <si>
    <t>e, x</t>
  </si>
  <si>
    <t>a,e, x</t>
  </si>
  <si>
    <t>a, e, x</t>
  </si>
  <si>
    <t>12 - 64</t>
  </si>
  <si>
    <t xml:space="preserve">Encuesta Nacional Sobre el uso de drogas en poblacion General </t>
  </si>
  <si>
    <t>12 -64</t>
  </si>
  <si>
    <t>2011/12</t>
  </si>
  <si>
    <t>2009/10</t>
  </si>
  <si>
    <t>z</t>
  </si>
  <si>
    <t>d, e, z</t>
  </si>
  <si>
    <t>z*</t>
  </si>
  <si>
    <t>z**</t>
  </si>
  <si>
    <t>d, e , z</t>
  </si>
  <si>
    <t>Notes</t>
  </si>
  <si>
    <t>Includes prescription stimulants</t>
  </si>
  <si>
    <t>Z**</t>
  </si>
  <si>
    <t>Prescription opioids</t>
  </si>
  <si>
    <t>Mainly opiates</t>
  </si>
  <si>
    <t>Includes prescription opioids</t>
  </si>
  <si>
    <t>d,e,x</t>
  </si>
  <si>
    <t>Problem opiate users</t>
  </si>
  <si>
    <t>a,b</t>
  </si>
  <si>
    <t>a,x</t>
  </si>
  <si>
    <t>Methamphetamine</t>
  </si>
  <si>
    <t>Amphetamines</t>
  </si>
  <si>
    <t>Amphetamine</t>
  </si>
  <si>
    <t>2013/14</t>
  </si>
  <si>
    <t>2012/13</t>
  </si>
  <si>
    <t>Problem opioid users</t>
  </si>
  <si>
    <t>NSDUH</t>
  </si>
  <si>
    <t>2014/15</t>
  </si>
  <si>
    <t>Problem heroin users</t>
  </si>
  <si>
    <t xml:space="preserve">0.15
</t>
  </si>
  <si>
    <t>Opioid users</t>
  </si>
  <si>
    <t>Problem Opioid users</t>
  </si>
  <si>
    <t>Problem opiate users (mainly Heroin, othe opioids)</t>
  </si>
  <si>
    <t>Opiates</t>
  </si>
  <si>
    <t>Problem Opiate users</t>
  </si>
  <si>
    <t>Includes prescription/other opioids</t>
  </si>
  <si>
    <t>Problem Opiate users (Heroin, but includes methadone, buprenorphine)</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</si>
  <si>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The data from household surveys and indirect estimates of problem opiate users is not comparable</t>
    </r>
    <r>
      <rPr>
        <sz val="12"/>
        <rFont val="Frutiger 45"/>
        <family val="2"/>
      </rPr>
      <t xml:space="preserve">
Method: HHS=Household survey, SS=School survey, A=Adjusted from other sources, I=Indirect estimates, R=Registry. * approximate estimates 
** opioid use in Canada was not reportable in 2011. This may have resulted from a change in the definitions used in 2011; According to the Government of Canada, data on heroin use based on the household survey is not reportable and the Government of Canada does not report an estimate based on indirect methods; An opiate prevalence of 0.36% was calculated by UNODC  based on household survey data and indirect estimates of heroin injectors which the government of Canada does not endorse.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</si>
  <si>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Central Asia and Transcaucasian</t>
  </si>
  <si>
    <t xml:space="preserve"> **</t>
  </si>
  <si>
    <t>Heroin and polish heroin</t>
  </si>
  <si>
    <t>Opioids</t>
  </si>
  <si>
    <t>Includes heroin and prescription opioids</t>
  </si>
  <si>
    <t>X</t>
  </si>
  <si>
    <t>Opioid users (heroin and illicit opioids)</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</si>
  <si>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b/>
        <sz val="12"/>
        <rFont val="Frutiger 45"/>
        <family val="0"/>
      </rPr>
      <t>Opioids include prescription opioids, opiates (opiates include opium and heroin) - Includes estimates for the countries for which a total Opioid prevalence was reported or available</t>
    </r>
    <r>
      <rPr>
        <sz val="12"/>
        <rFont val="Frutiger 45"/>
        <family val="2"/>
      </rPr>
      <t xml:space="preserve">
Method: HHS=Household survey, SS=School survey, A=Adjusted from other sources, I=Indirect estimates, R=Registry. * approximate estimates 
** opioid use in Canada was not reportable in 2011. This may have resulted from a change in the definitions used in 2011; According to the Government of Canada, data on heroin use based on the household survey is not reportable and the Government of Canada does not report an estimate based on indirect methods; An opiate prevalence of 0.36% was calculated by UNODC  based on household survey data and indirect estimates of heroin injectors which the government of Canada does not endorse.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</si>
  <si>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CTADS</t>
  </si>
  <si>
    <t>America</t>
  </si>
  <si>
    <t>South-West Asia</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</si>
  <si>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Where a country has reported a combined prevalence for amphetamines and other stimulants these have been reported under "Amphetamines" and a flag included to state if this includes prescription stimulants. Where a combined prevalence has not been reported by the Member State and the prescription stimulant prevalence is known, this has been reported under "Prescription stimulants".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z**= figures only include prescription stimulants. 
The 'Method' and 'UNODC Adj.' columns have been completed only for more recent data included in previous and present issues of the World Drug Report. </t>
    </r>
  </si>
  <si>
    <t>2013-2014</t>
  </si>
  <si>
    <t>0.6</t>
  </si>
  <si>
    <t xml:space="preserve">Problem opiate users </t>
  </si>
  <si>
    <t>2014/15 New Zealand Health Survey</t>
  </si>
  <si>
    <t>2013/14 New Zealand Health Survey</t>
  </si>
  <si>
    <t>2012/13 New Zealand Health Survey: Drug Module</t>
  </si>
  <si>
    <t>2007/08 New Zealand Alcohol and Drug Use Survey</t>
  </si>
  <si>
    <t>New Survey reported</t>
  </si>
  <si>
    <t>Heroin, Opium, Homebake</t>
  </si>
  <si>
    <t>Includes prescription sedatives, kava, and GHB</t>
  </si>
  <si>
    <t>Prescription opioids and/or opiates</t>
  </si>
  <si>
    <t>Government Source and ARQ</t>
  </si>
  <si>
    <t>Crime Survey for England and Wales</t>
  </si>
  <si>
    <t>Crime Survey for England and Wales*</t>
  </si>
  <si>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 Data for United Kingdom (England and Wales) relating to before 2013/14 may vary slightly from more recent data published due to revised reference population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</si>
  <si>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Method: HHS=Household survey, SS=School survey, A=Adjusted from other sources, I=Indirect estimates, R=Registry. * approximate estimates 
* Data for United Kingdom (England and Wales) relating to before 2013/14 may vary slightly from more recent data published due to revised reference population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</si>
  <si>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Crime Survey for England and Wales**</t>
  </si>
  <si>
    <t>Estimated as 90% of opiate and benzodiazepine users DORIS</t>
  </si>
  <si>
    <t>Opiates inlcude estimates from HHS 0.4% and chronic heroin users</t>
  </si>
  <si>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 Data for United Kingdom (England and Wales) relating to before 2013/14 may vary slightly from more recent data published due to revised reference population.</t>
  </si>
  <si>
    <r>
      <t>COCAINE
(</t>
    </r>
    <r>
      <rPr>
        <b/>
        <sz val="12"/>
        <rFont val="Frutiger 45"/>
        <family val="0"/>
      </rPr>
      <t>includes cocaine salt, "crack" cocaine and other types such as coca paste, cocaine base, basuco, paco and merla</t>
    </r>
    <r>
      <rPr>
        <b/>
        <sz val="16"/>
        <rFont val="Frutiger 45"/>
        <family val="2"/>
      </rPr>
      <t>)</t>
    </r>
  </si>
  <si>
    <r>
      <t xml:space="preserve">OPIOIDS
</t>
    </r>
    <r>
      <rPr>
        <b/>
        <sz val="12"/>
        <rFont val="Frutiger 45"/>
        <family val="0"/>
      </rPr>
      <t>(inlcudes opiates other illicit opioids and prescritpion opioids)</t>
    </r>
  </si>
  <si>
    <r>
      <t xml:space="preserve">OPIATES 
</t>
    </r>
    <r>
      <rPr>
        <b/>
        <sz val="12"/>
        <rFont val="Frutiger 45"/>
        <family val="0"/>
      </rPr>
      <t>(also includes problem opiate users)</t>
    </r>
  </si>
  <si>
    <r>
      <t>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t>
    </r>
    <r>
      <rPr>
        <sz val="12"/>
        <rFont val="Frutiger 45"/>
        <family val="2"/>
      </rPr>
      <t xml:space="preserve">.
** Data for United Kingdom (England and Wales) relating to before 2013/14 may vary slightly from more recent data published due to revised reference population
Where a country has reported a combined prevalence for amphetamines and other stimulants these have been reported under "Amphetamines" and a flag included to state if this includes prescription stimulants. Where a combined prevalence has not been reported by the Member State and the prescription stimulant prevalence is known, this has been reported under "Prescription stimulants". 
Method: HHS=Household survey, SS=School survey, A=Adjusted from other sources, I=Indirect estimates, R=Registry. * approximate estimates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z**= figures only include prescription stimulants. 
The 'Method' and 'UNODC Adj.' columns have been completed only for more recent data included in previous and present issues of the World Drug Report. </t>
    </r>
  </si>
  <si>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sz val="12"/>
        <rFont val="Frutiger 45"/>
        <family val="2"/>
      </rPr>
      <t xml:space="preserve">Method: HHS=Household survey, SS=School survey, A=Adjusted from other sources, I=Indirect estimates, R=Registry. * approximate estimates 
** Data for United Kingdom (England and Wales) relating to before 2013/14 may vary slightly from more recent data published due to revised reference population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</si>
  <si>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t>cocaine and crack</t>
  </si>
  <si>
    <t>Includes crack</t>
  </si>
  <si>
    <t>cocaine and pasta base</t>
  </si>
  <si>
    <t>cocaine, crack and pasta base</t>
  </si>
  <si>
    <t>cocaine</t>
  </si>
  <si>
    <t>cocaine only</t>
  </si>
  <si>
    <t>cocaine, crack and basuco</t>
  </si>
  <si>
    <t>Cocaine and crack</t>
  </si>
  <si>
    <r>
      <t xml:space="preserve">Except where the prevalence values are taken from household surveys, changes between years need to be interpreted with caution as they might reflect a change in the methodology or the data source from which the estimate was derived and therefore should not be considered as a change in prevalence.
</t>
    </r>
    <r>
      <rPr>
        <b/>
        <sz val="12"/>
        <rFont val="Frutiger 45"/>
        <family val="0"/>
      </rPr>
      <t>Opioids include prescription opioids and opiates (opiates include opium and heroin)</t>
    </r>
    <r>
      <rPr>
        <sz val="12"/>
        <rFont val="Frutiger 45"/>
        <family val="2"/>
      </rPr>
      <t xml:space="preserve">
Method: HHS=Household survey, SS=School survey, A=Adjusted from other sources, I=Indirect estimates, R=Registry. * approximate estimates 
** opioid use in Canada was not reportable in 2011. This may have resulted from a change in the definitions used in 2011; According to the Government of Canada, data on heroin use based on the household survey is not reportable and the Government of Canada does not report an estimate based on indirect methods; An opiate prevalence of 0.36% was calculated by UNODC  based on household survey data and indirect estimates of heroin injectors which the government of Canada does not endorse.
UNODC Adjustments: a=adjusted for age (15-64), b=population-based/household-type study/survey, c=adjusted from a limited geographic population-based study/survey, d=adjusted from school/youth survey, e=adjusted from lifetime/monthly prevalence adjusted to annual prevalence, f=adjusted from specialized population surveys (including Rapid Assessments), g=adjusted from treatment data, h=adjusted from drug registries, i=adjusted from HIV, problematic drug users (only for heroin), j=lifetime prevalence reported, x=figure may include non-medical use of prescription opioids, z=figures may also include other non-ATS stimulants, z*= figures include the use of prescription stimulants, (non-prescription/non-theraputic use).   
The 'Method' and 'UNODC Adj.' columns have been completed only for more recent data included in previous and present issues of the World Drug Report. </t>
    </r>
  </si>
  <si>
    <r>
      <t xml:space="preserve">AMPHETAMINES
</t>
    </r>
    <r>
      <rPr>
        <b/>
        <sz val="12"/>
        <rFont val="Frutiger 45"/>
        <family val="0"/>
      </rPr>
      <t>(includes both amphetamine and methamphetamine)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</si>
</sst>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_([$€-2]* #,##0.00_);_([$€-2]* \(#,##0.00\);_([$€-2]* &quot;-&quot;??_)"/>
    <numFmt numFmtId="166" formatCode="#,##0.0"/>
    <numFmt numFmtId="167" formatCode="0.000"/>
  </numFmts>
  <fonts count="61">
    <font>
      <sz val="12"/>
      <color theme="1"/>
      <name val="Times New Roman"/>
      <family val="2"/>
    </font>
    <font>
      <sz val="12"/>
      <color indexed="8"/>
      <name val="Times New Roman"/>
      <family val="2"/>
    </font>
    <font>
      <b/>
      <sz val="12"/>
      <name val="Frutiger 45"/>
      <family val="2"/>
    </font>
    <font>
      <b/>
      <sz val="16"/>
      <name val="Frutiger 45"/>
      <family val="2"/>
    </font>
    <font>
      <sz val="12"/>
      <name val="Frutiger 45"/>
      <family val="2"/>
    </font>
    <font>
      <sz val="11"/>
      <color indexed="8"/>
      <name val="Calibri"/>
      <family val="2"/>
    </font>
    <font>
      <i/>
      <sz val="12"/>
      <name val="Frutiger 45"/>
      <family val="0"/>
    </font>
    <font>
      <sz val="10"/>
      <name val="Arial"/>
      <family val="2"/>
    </font>
    <font>
      <b/>
      <sz val="10"/>
      <name val="Arial"/>
      <family val="2"/>
    </font>
    <font>
      <b/>
      <sz val="20"/>
      <color indexed="56"/>
      <name val="Calibri"/>
      <family val="2"/>
    </font>
    <font>
      <sz val="12"/>
      <name val="Times New Roman"/>
      <family val="1"/>
    </font>
    <font>
      <b/>
      <sz val="18"/>
      <color indexed="56"/>
      <name val="Cambria"/>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2"/>
      <color indexed="10"/>
      <name val="Frutiger 45"/>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sz val="11"/>
      <color indexed="10"/>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FF0000"/>
      <name val="Frutiger 45"/>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39332"/>
        <bgColor indexed="64"/>
      </patternFill>
    </fill>
    <fill>
      <patternFill patternType="solid">
        <fgColor theme="0"/>
        <bgColor indexed="64"/>
      </patternFill>
    </fill>
    <fill>
      <patternFill patternType="solid">
        <fgColor rgb="FFB8C1E0"/>
        <bgColor indexed="64"/>
      </patternFill>
    </fill>
    <fill>
      <patternFill patternType="solid">
        <fgColor rgb="FFDDE1F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hair">
        <color theme="0"/>
      </left>
      <right style="hair">
        <color theme="0"/>
      </right>
      <top style="hair">
        <color theme="0"/>
      </top>
      <bottom style="hair">
        <color theme="0"/>
      </bottom>
    </border>
    <border>
      <left style="hair">
        <color theme="0"/>
      </left>
      <right/>
      <top style="hair">
        <color theme="0"/>
      </top>
      <bottom/>
    </border>
    <border>
      <left style="hair">
        <color theme="0"/>
      </left>
      <right style="hair">
        <color theme="0"/>
      </right>
      <top/>
      <bottom style="hair">
        <color theme="0"/>
      </bottom>
    </border>
    <border>
      <left style="hair">
        <color theme="0"/>
      </left>
      <right/>
      <top/>
      <bottom/>
    </border>
    <border>
      <left style="hair">
        <color theme="0"/>
      </left>
      <right/>
      <top/>
      <bottom style="hair">
        <color theme="0"/>
      </bottom>
    </border>
    <border>
      <left/>
      <right/>
      <top/>
      <bottom style="hair">
        <color theme="0"/>
      </bottom>
    </border>
    <border>
      <left style="thin">
        <color theme="0"/>
      </left>
      <right/>
      <top style="hair">
        <color theme="0"/>
      </top>
      <bottom/>
    </border>
    <border>
      <left/>
      <right/>
      <top style="hair">
        <color theme="0"/>
      </top>
      <bottom/>
    </border>
    <border>
      <left style="thin">
        <color theme="0"/>
      </left>
      <right/>
      <top/>
      <bottom/>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43" fillId="24" borderId="0" applyNumberFormat="0" applyBorder="0" applyAlignment="0" applyProtection="0"/>
    <xf numFmtId="0" fontId="20" fillId="25" borderId="0" applyNumberFormat="0" applyBorder="0" applyAlignment="0" applyProtection="0"/>
    <xf numFmtId="0" fontId="12" fillId="25" borderId="0" applyNumberFormat="0" applyBorder="0" applyAlignment="0" applyProtection="0"/>
    <xf numFmtId="0" fontId="43" fillId="2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0" fillId="17" borderId="0" applyNumberFormat="0" applyBorder="0" applyAlignment="0" applyProtection="0"/>
    <xf numFmtId="0" fontId="43" fillId="2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0" fillId="19" borderId="0" applyNumberFormat="0" applyBorder="0" applyAlignment="0" applyProtection="0"/>
    <xf numFmtId="0" fontId="43"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20" fillId="29" borderId="0" applyNumberFormat="0" applyBorder="0" applyAlignment="0" applyProtection="0"/>
    <xf numFmtId="0" fontId="43"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20" fillId="31" borderId="0" applyNumberFormat="0" applyBorder="0" applyAlignment="0" applyProtection="0"/>
    <xf numFmtId="0" fontId="43"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0" fillId="33" borderId="0" applyNumberFormat="0" applyBorder="0" applyAlignment="0" applyProtection="0"/>
    <xf numFmtId="0" fontId="43"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20" fillId="35" borderId="0" applyNumberFormat="0" applyBorder="0" applyAlignment="0" applyProtection="0"/>
    <xf numFmtId="0" fontId="43"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20" fillId="37" borderId="0" applyNumberFormat="0" applyBorder="0" applyAlignment="0" applyProtection="0"/>
    <xf numFmtId="0" fontId="43" fillId="38" borderId="0" applyNumberFormat="0" applyBorder="0" applyAlignment="0" applyProtection="0"/>
    <xf numFmtId="0" fontId="20" fillId="39" borderId="0" applyNumberFormat="0" applyBorder="0" applyAlignment="0" applyProtection="0"/>
    <xf numFmtId="0" fontId="12" fillId="39" borderId="0" applyNumberFormat="0" applyBorder="0" applyAlignment="0" applyProtection="0"/>
    <xf numFmtId="0" fontId="43" fillId="40"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20" fillId="29" borderId="0" applyNumberFormat="0" applyBorder="0" applyAlignment="0" applyProtection="0"/>
    <xf numFmtId="0" fontId="43" fillId="41" borderId="0" applyNumberFormat="0" applyBorder="0" applyAlignment="0" applyProtection="0"/>
    <xf numFmtId="0" fontId="20" fillId="31" borderId="0" applyNumberFormat="0" applyBorder="0" applyAlignment="0" applyProtection="0"/>
    <xf numFmtId="0" fontId="12" fillId="31" borderId="0" applyNumberFormat="0" applyBorder="0" applyAlignment="0" applyProtection="0"/>
    <xf numFmtId="0" fontId="43" fillId="42" borderId="0" applyNumberFormat="0" applyBorder="0" applyAlignment="0" applyProtection="0"/>
    <xf numFmtId="0" fontId="20" fillId="43" borderId="0" applyNumberFormat="0" applyBorder="0" applyAlignment="0" applyProtection="0"/>
    <xf numFmtId="0" fontId="12" fillId="43" borderId="0" applyNumberFormat="0" applyBorder="0" applyAlignment="0" applyProtection="0"/>
    <xf numFmtId="0" fontId="44" fillId="4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5" borderId="0" applyNumberFormat="0" applyBorder="0" applyAlignment="0" applyProtection="0"/>
    <xf numFmtId="0" fontId="45" fillId="45" borderId="1"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22" fillId="46" borderId="2" applyNumberFormat="0" applyAlignment="0" applyProtection="0"/>
    <xf numFmtId="0" fontId="46" fillId="47" borderId="3" applyNumberFormat="0" applyAlignment="0" applyProtection="0"/>
    <xf numFmtId="0" fontId="23"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48" fillId="49" borderId="0" applyNumberFormat="0" applyBorder="0" applyAlignment="0" applyProtection="0"/>
    <xf numFmtId="0" fontId="25" fillId="7" borderId="0" applyNumberFormat="0" applyBorder="0" applyAlignment="0" applyProtection="0"/>
    <xf numFmtId="0" fontId="38" fillId="7" borderId="0" applyNumberFormat="0" applyBorder="0" applyAlignment="0" applyProtection="0"/>
    <xf numFmtId="0" fontId="49" fillId="0" borderId="5" applyNumberFormat="0" applyFill="0" applyAlignment="0" applyProtection="0"/>
    <xf numFmtId="0" fontId="9"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26" fillId="0" borderId="7" applyNumberFormat="0" applyFill="0" applyAlignment="0" applyProtection="0"/>
    <xf numFmtId="0" fontId="50"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7" fillId="0" borderId="9" applyNumberFormat="0" applyFill="0" applyAlignment="0" applyProtection="0"/>
    <xf numFmtId="0" fontId="51"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28" fillId="0" borderId="11"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52" fillId="50" borderId="1" applyNumberFormat="0" applyAlignment="0" applyProtection="0"/>
    <xf numFmtId="0" fontId="29" fillId="13" borderId="2" applyNumberFormat="0" applyAlignment="0" applyProtection="0"/>
    <xf numFmtId="0" fontId="39" fillId="13" borderId="2" applyNumberFormat="0" applyAlignment="0" applyProtection="0"/>
    <xf numFmtId="0" fontId="53" fillId="0" borderId="12" applyNumberFormat="0" applyFill="0" applyAlignment="0" applyProtection="0"/>
    <xf numFmtId="0" fontId="30" fillId="0" borderId="13" applyNumberFormat="0" applyFill="0" applyAlignment="0" applyProtection="0"/>
    <xf numFmtId="0" fontId="40" fillId="0" borderId="13" applyNumberFormat="0" applyFill="0" applyAlignment="0" applyProtection="0"/>
    <xf numFmtId="0" fontId="8" fillId="3" borderId="0" applyNumberFormat="0">
      <alignment horizontal="left" vertical="top" wrapText="1"/>
      <protection/>
    </xf>
    <xf numFmtId="0" fontId="54" fillId="51" borderId="0" applyNumberFormat="0" applyBorder="0" applyAlignment="0" applyProtection="0"/>
    <xf numFmtId="0" fontId="31" fillId="52" borderId="0" applyNumberFormat="0" applyBorder="0" applyAlignment="0" applyProtection="0"/>
    <xf numFmtId="0" fontId="41" fillId="52" borderId="0" applyNumberFormat="0" applyBorder="0" applyAlignment="0" applyProtection="0"/>
    <xf numFmtId="0" fontId="5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53" borderId="14" applyNumberFormat="0" applyFont="0" applyAlignment="0" applyProtection="0"/>
    <xf numFmtId="0" fontId="7" fillId="53" borderId="14" applyNumberFormat="0" applyFont="0" applyAlignment="0" applyProtection="0"/>
    <xf numFmtId="0" fontId="7" fillId="54" borderId="15" applyNumberFormat="0" applyFont="0" applyAlignment="0" applyProtection="0"/>
    <xf numFmtId="0" fontId="7" fillId="54" borderId="15" applyNumberFormat="0" applyFont="0" applyAlignment="0" applyProtection="0"/>
    <xf numFmtId="0" fontId="7" fillId="53" borderId="14" applyNumberFormat="0" applyFont="0" applyAlignment="0" applyProtection="0"/>
    <xf numFmtId="0" fontId="7" fillId="54" borderId="15" applyNumberFormat="0" applyFont="0" applyAlignment="0" applyProtection="0"/>
    <xf numFmtId="0" fontId="7" fillId="54" borderId="15" applyNumberFormat="0" applyFont="0" applyAlignment="0" applyProtection="0"/>
    <xf numFmtId="0" fontId="7" fillId="54" borderId="15" applyNumberFormat="0" applyFont="0" applyAlignment="0" applyProtection="0"/>
    <xf numFmtId="0" fontId="7" fillId="54" borderId="15" applyNumberFormat="0" applyFont="0" applyAlignment="0" applyProtection="0"/>
    <xf numFmtId="0" fontId="10" fillId="54" borderId="15" applyNumberFormat="0" applyFont="0" applyAlignment="0" applyProtection="0"/>
    <xf numFmtId="0" fontId="10" fillId="54" borderId="15" applyNumberFormat="0" applyFont="0" applyAlignment="0" applyProtection="0"/>
    <xf numFmtId="0" fontId="56" fillId="45" borderId="16" applyNumberFormat="0" applyAlignment="0" applyProtection="0"/>
    <xf numFmtId="0" fontId="18" fillId="46" borderId="17" applyNumberFormat="0" applyAlignment="0" applyProtection="0"/>
    <xf numFmtId="0" fontId="18" fillId="46" borderId="17" applyNumberFormat="0" applyAlignment="0" applyProtection="0"/>
    <xf numFmtId="0" fontId="18" fillId="46" borderId="17" applyNumberFormat="0" applyAlignment="0" applyProtection="0"/>
    <xf numFmtId="0" fontId="32" fillId="46" borderId="17" applyNumberFormat="0" applyAlignment="0" applyProtection="0"/>
    <xf numFmtId="9" fontId="0" fillId="0" borderId="0" applyFont="0" applyFill="0" applyBorder="0" applyAlignment="0" applyProtection="0"/>
    <xf numFmtId="0" fontId="7" fillId="3" borderId="0">
      <alignment vertical="top"/>
      <protection/>
    </xf>
    <xf numFmtId="0" fontId="5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8" fillId="0" borderId="18"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33" fillId="0" borderId="19" applyNumberFormat="0" applyFill="0" applyAlignment="0" applyProtection="0"/>
    <xf numFmtId="0" fontId="7" fillId="0" borderId="20">
      <alignment vertical="top" wrapText="1"/>
      <protection locked="0"/>
    </xf>
    <xf numFmtId="0" fontId="59" fillId="0" borderId="0" applyNumberFormat="0" applyFill="0" applyBorder="0" applyAlignment="0" applyProtection="0"/>
    <xf numFmtId="0" fontId="34" fillId="0" borderId="0" applyNumberFormat="0" applyFill="0" applyBorder="0" applyAlignment="0" applyProtection="0"/>
    <xf numFmtId="0" fontId="42" fillId="0" borderId="0" applyNumberFormat="0" applyFill="0" applyBorder="0" applyAlignment="0" applyProtection="0"/>
  </cellStyleXfs>
  <cellXfs count="93">
    <xf numFmtId="0" fontId="0" fillId="0" borderId="0" xfId="0" applyAlignment="1">
      <alignment/>
    </xf>
    <xf numFmtId="0" fontId="2" fillId="55" borderId="21" xfId="0" applyFont="1" applyFill="1" applyBorder="1" applyAlignment="1">
      <alignment horizontal="center" vertical="center"/>
    </xf>
    <xf numFmtId="0" fontId="2" fillId="55" borderId="21" xfId="0" applyFont="1" applyFill="1" applyBorder="1" applyAlignment="1">
      <alignment horizontal="center" vertical="center" wrapText="1"/>
    </xf>
    <xf numFmtId="0" fontId="2" fillId="55" borderId="22" xfId="0" applyFont="1" applyFill="1" applyBorder="1" applyAlignment="1">
      <alignment horizontal="center" vertical="center"/>
    </xf>
    <xf numFmtId="2" fontId="2" fillId="55" borderId="21" xfId="0" applyNumberFormat="1" applyFont="1" applyFill="1" applyBorder="1" applyAlignment="1">
      <alignment horizontal="center" vertical="center"/>
    </xf>
    <xf numFmtId="2" fontId="2" fillId="55" borderId="21" xfId="0" applyNumberFormat="1" applyFont="1" applyFill="1" applyBorder="1" applyAlignment="1">
      <alignment horizontal="center" vertical="center" wrapText="1"/>
    </xf>
    <xf numFmtId="2" fontId="0" fillId="0" borderId="0" xfId="0" applyNumberFormat="1" applyAlignment="1">
      <alignment/>
    </xf>
    <xf numFmtId="0" fontId="0" fillId="56" borderId="0" xfId="0" applyFill="1" applyAlignment="1">
      <alignment/>
    </xf>
    <xf numFmtId="0" fontId="4" fillId="57" borderId="21" xfId="0" applyFont="1" applyFill="1" applyBorder="1" applyAlignment="1">
      <alignment horizontal="left"/>
    </xf>
    <xf numFmtId="0" fontId="4" fillId="57" borderId="21" xfId="0" applyFont="1" applyFill="1" applyBorder="1" applyAlignment="1">
      <alignment/>
    </xf>
    <xf numFmtId="4" fontId="4" fillId="58" borderId="21" xfId="0" applyNumberFormat="1" applyFont="1" applyFill="1" applyBorder="1" applyAlignment="1">
      <alignment/>
    </xf>
    <xf numFmtId="49" fontId="4" fillId="57" borderId="21" xfId="0" applyNumberFormat="1" applyFont="1" applyFill="1" applyBorder="1" applyAlignment="1">
      <alignment/>
    </xf>
    <xf numFmtId="164" fontId="4" fillId="58" borderId="21" xfId="136" applyNumberFormat="1" applyFont="1" applyFill="1" applyBorder="1" applyAlignment="1">
      <alignment/>
    </xf>
    <xf numFmtId="0" fontId="6" fillId="57" borderId="21" xfId="0" applyFont="1" applyFill="1" applyBorder="1" applyAlignment="1">
      <alignment/>
    </xf>
    <xf numFmtId="0" fontId="6" fillId="57" borderId="21" xfId="0" applyFont="1" applyFill="1" applyBorder="1" applyAlignment="1">
      <alignment horizontal="left"/>
    </xf>
    <xf numFmtId="2" fontId="4" fillId="58" borderId="21" xfId="0" applyNumberFormat="1" applyFont="1" applyFill="1" applyBorder="1" applyAlignment="1">
      <alignment/>
    </xf>
    <xf numFmtId="0" fontId="0" fillId="0" borderId="0" xfId="0" applyFill="1" applyAlignment="1">
      <alignment/>
    </xf>
    <xf numFmtId="2" fontId="0" fillId="56" borderId="0" xfId="0" applyNumberFormat="1" applyFill="1" applyAlignment="1">
      <alignment/>
    </xf>
    <xf numFmtId="2" fontId="0" fillId="0" borderId="0" xfId="0" applyNumberFormat="1" applyFill="1" applyAlignment="1">
      <alignment/>
    </xf>
    <xf numFmtId="0" fontId="2" fillId="55" borderId="0" xfId="0" applyFont="1" applyFill="1" applyBorder="1" applyAlignment="1">
      <alignment horizontal="center"/>
    </xf>
    <xf numFmtId="0" fontId="3" fillId="55" borderId="0" xfId="0" applyFont="1" applyFill="1" applyBorder="1" applyAlignment="1">
      <alignment horizontal="center" vertical="center"/>
    </xf>
    <xf numFmtId="0" fontId="2" fillId="55" borderId="0" xfId="0" applyFont="1" applyFill="1" applyBorder="1" applyAlignment="1">
      <alignment horizontal="center"/>
    </xf>
    <xf numFmtId="0" fontId="3" fillId="55" borderId="0" xfId="0" applyFont="1" applyFill="1" applyBorder="1" applyAlignment="1">
      <alignment horizontal="center" vertical="center"/>
    </xf>
    <xf numFmtId="0" fontId="4" fillId="57" borderId="21" xfId="0" applyFont="1" applyFill="1" applyBorder="1" applyAlignment="1">
      <alignment horizontal="right"/>
    </xf>
    <xf numFmtId="49" fontId="4" fillId="58" borderId="21" xfId="136" applyNumberFormat="1" applyFont="1" applyFill="1" applyBorder="1" applyAlignment="1">
      <alignment horizontal="right"/>
    </xf>
    <xf numFmtId="0" fontId="4" fillId="57" borderId="21" xfId="0" applyFont="1" applyFill="1" applyBorder="1" applyAlignment="1">
      <alignment horizontal="left" wrapText="1"/>
    </xf>
    <xf numFmtId="0" fontId="0" fillId="0" borderId="0" xfId="0" applyAlignment="1">
      <alignment/>
    </xf>
    <xf numFmtId="0" fontId="2" fillId="55" borderId="21" xfId="0" applyFont="1" applyFill="1" applyBorder="1" applyAlignment="1">
      <alignment horizontal="center" vertical="center"/>
    </xf>
    <xf numFmtId="0" fontId="2" fillId="55" borderId="21" xfId="0" applyFont="1" applyFill="1" applyBorder="1" applyAlignment="1">
      <alignment horizontal="center" vertical="center" wrapText="1"/>
    </xf>
    <xf numFmtId="0" fontId="2" fillId="55" borderId="22" xfId="0" applyFont="1" applyFill="1" applyBorder="1" applyAlignment="1">
      <alignment horizontal="center" vertical="center"/>
    </xf>
    <xf numFmtId="2" fontId="2" fillId="55" borderId="21" xfId="0" applyNumberFormat="1" applyFont="1" applyFill="1" applyBorder="1" applyAlignment="1">
      <alignment horizontal="center" vertical="center"/>
    </xf>
    <xf numFmtId="2" fontId="2" fillId="55" borderId="21" xfId="0" applyNumberFormat="1" applyFont="1" applyFill="1" applyBorder="1" applyAlignment="1">
      <alignment horizontal="center" vertical="center" wrapText="1"/>
    </xf>
    <xf numFmtId="0" fontId="0" fillId="56" borderId="0" xfId="0" applyFill="1" applyAlignment="1">
      <alignment/>
    </xf>
    <xf numFmtId="0" fontId="4" fillId="57" borderId="21" xfId="0" applyFont="1" applyFill="1" applyBorder="1" applyAlignment="1">
      <alignment horizontal="left"/>
    </xf>
    <xf numFmtId="0" fontId="4" fillId="57" borderId="21" xfId="0" applyFont="1" applyFill="1" applyBorder="1" applyAlignment="1">
      <alignment/>
    </xf>
    <xf numFmtId="4" fontId="4" fillId="58" borderId="21" xfId="0" applyNumberFormat="1" applyFont="1" applyFill="1" applyBorder="1" applyAlignment="1">
      <alignment/>
    </xf>
    <xf numFmtId="49" fontId="4" fillId="57" borderId="21" xfId="0" applyNumberFormat="1" applyFont="1" applyFill="1" applyBorder="1" applyAlignment="1">
      <alignment/>
    </xf>
    <xf numFmtId="0" fontId="6" fillId="57" borderId="21" xfId="0" applyFont="1" applyFill="1" applyBorder="1" applyAlignment="1">
      <alignment/>
    </xf>
    <xf numFmtId="0" fontId="4" fillId="57" borderId="21" xfId="0" applyFont="1" applyFill="1" applyBorder="1" applyAlignment="1">
      <alignment/>
    </xf>
    <xf numFmtId="0" fontId="0" fillId="0" borderId="0" xfId="0" applyFill="1" applyAlignment="1">
      <alignment/>
    </xf>
    <xf numFmtId="2" fontId="0" fillId="56" borderId="0" xfId="0" applyNumberFormat="1" applyFill="1" applyAlignment="1">
      <alignment/>
    </xf>
    <xf numFmtId="0" fontId="2" fillId="55" borderId="0" xfId="0" applyFont="1" applyFill="1" applyBorder="1" applyAlignment="1">
      <alignment horizontal="center"/>
    </xf>
    <xf numFmtId="0" fontId="3" fillId="55" borderId="0" xfId="0" applyFont="1" applyFill="1" applyBorder="1" applyAlignment="1">
      <alignment horizontal="center" vertical="center"/>
    </xf>
    <xf numFmtId="0" fontId="2" fillId="55" borderId="23" xfId="0" applyFont="1" applyFill="1" applyBorder="1" applyAlignment="1">
      <alignment horizontal="center" vertical="center" wrapText="1"/>
    </xf>
    <xf numFmtId="2" fontId="2" fillId="55" borderId="23" xfId="0" applyNumberFormat="1" applyFont="1" applyFill="1" applyBorder="1" applyAlignment="1">
      <alignment horizontal="center" vertical="center"/>
    </xf>
    <xf numFmtId="2" fontId="2" fillId="55" borderId="23" xfId="0" applyNumberFormat="1" applyFont="1" applyFill="1" applyBorder="1" applyAlignment="1">
      <alignment horizontal="center" vertical="center" wrapText="1"/>
    </xf>
    <xf numFmtId="0" fontId="2" fillId="55" borderId="23" xfId="0" applyFont="1" applyFill="1" applyBorder="1" applyAlignment="1">
      <alignment horizontal="center" vertical="center"/>
    </xf>
    <xf numFmtId="0" fontId="2" fillId="55" borderId="24" xfId="0" applyFont="1" applyFill="1" applyBorder="1" applyAlignment="1">
      <alignment horizontal="center" vertical="center"/>
    </xf>
    <xf numFmtId="0" fontId="2" fillId="57" borderId="21" xfId="0" applyFont="1" applyFill="1" applyBorder="1" applyAlignment="1">
      <alignment horizontal="left"/>
    </xf>
    <xf numFmtId="0" fontId="4" fillId="57" borderId="21" xfId="0" applyFont="1" applyFill="1" applyBorder="1" applyAlignment="1">
      <alignment horizontal="left"/>
    </xf>
    <xf numFmtId="0" fontId="60" fillId="57" borderId="21" xfId="0" applyFont="1" applyFill="1" applyBorder="1" applyAlignment="1">
      <alignment/>
    </xf>
    <xf numFmtId="1" fontId="4" fillId="58" borderId="21" xfId="0" applyNumberFormat="1" applyFont="1" applyFill="1" applyBorder="1" applyAlignment="1">
      <alignment/>
    </xf>
    <xf numFmtId="4" fontId="4" fillId="58" borderId="21" xfId="0" applyNumberFormat="1" applyFont="1" applyFill="1" applyBorder="1" applyAlignment="1">
      <alignment horizontal="right"/>
    </xf>
    <xf numFmtId="0" fontId="0" fillId="0" borderId="0" xfId="0" applyAlignment="1">
      <alignment/>
    </xf>
    <xf numFmtId="0" fontId="0" fillId="56" borderId="0" xfId="0" applyFill="1" applyAlignment="1">
      <alignment/>
    </xf>
    <xf numFmtId="0" fontId="4" fillId="57" borderId="21" xfId="0" applyFont="1" applyFill="1" applyBorder="1" applyAlignment="1">
      <alignment horizontal="left"/>
    </xf>
    <xf numFmtId="0" fontId="4" fillId="57" borderId="21" xfId="0" applyFont="1" applyFill="1" applyBorder="1" applyAlignment="1">
      <alignment/>
    </xf>
    <xf numFmtId="0" fontId="0" fillId="0" borderId="0" xfId="0" applyAlignment="1">
      <alignment/>
    </xf>
    <xf numFmtId="0" fontId="0" fillId="56" borderId="0" xfId="0" applyFill="1" applyAlignment="1">
      <alignment/>
    </xf>
    <xf numFmtId="0" fontId="4" fillId="57" borderId="21" xfId="0" applyFont="1" applyFill="1" applyBorder="1" applyAlignment="1">
      <alignment horizontal="left"/>
    </xf>
    <xf numFmtId="0" fontId="0" fillId="0" borderId="0" xfId="0" applyAlignment="1">
      <alignment/>
    </xf>
    <xf numFmtId="0" fontId="4" fillId="57" borderId="21" xfId="0" applyFont="1" applyFill="1" applyBorder="1" applyAlignment="1">
      <alignment horizontal="left"/>
    </xf>
    <xf numFmtId="0" fontId="0" fillId="0" borderId="0" xfId="0" applyAlignment="1">
      <alignment/>
    </xf>
    <xf numFmtId="0" fontId="0" fillId="56" borderId="0" xfId="0" applyFill="1" applyAlignment="1">
      <alignment/>
    </xf>
    <xf numFmtId="0" fontId="4" fillId="57" borderId="21" xfId="0" applyFont="1" applyFill="1" applyBorder="1" applyAlignment="1">
      <alignment horizontal="left"/>
    </xf>
    <xf numFmtId="0" fontId="0" fillId="0" borderId="0" xfId="0" applyAlignment="1">
      <alignment/>
    </xf>
    <xf numFmtId="0" fontId="4" fillId="57" borderId="21" xfId="0" applyFont="1" applyFill="1" applyBorder="1" applyAlignment="1">
      <alignment horizontal="left"/>
    </xf>
    <xf numFmtId="0" fontId="4" fillId="57" borderId="21" xfId="0" applyFont="1" applyFill="1" applyBorder="1" applyAlignment="1">
      <alignment/>
    </xf>
    <xf numFmtId="0" fontId="0" fillId="0" borderId="0" xfId="0" applyAlignment="1">
      <alignment/>
    </xf>
    <xf numFmtId="0" fontId="0" fillId="56" borderId="0" xfId="0" applyFill="1" applyAlignment="1">
      <alignment/>
    </xf>
    <xf numFmtId="0" fontId="4" fillId="57" borderId="21" xfId="0" applyFont="1" applyFill="1" applyBorder="1" applyAlignment="1">
      <alignment horizontal="left"/>
    </xf>
    <xf numFmtId="0" fontId="4" fillId="57" borderId="21" xfId="0" applyFont="1" applyFill="1" applyBorder="1" applyAlignment="1">
      <alignment/>
    </xf>
    <xf numFmtId="0" fontId="0" fillId="0" borderId="0" xfId="0" applyFill="1" applyAlignment="1">
      <alignment horizontal="left"/>
    </xf>
    <xf numFmtId="166" fontId="4" fillId="58" borderId="21" xfId="0" applyNumberFormat="1" applyFont="1" applyFill="1" applyBorder="1" applyAlignment="1">
      <alignment/>
    </xf>
    <xf numFmtId="0" fontId="4" fillId="57" borderId="21" xfId="0" applyFont="1" applyFill="1" applyBorder="1" applyAlignment="1">
      <alignment vertical="center"/>
    </xf>
    <xf numFmtId="0" fontId="0" fillId="56" borderId="0" xfId="0" applyFill="1" applyAlignment="1">
      <alignment vertical="center"/>
    </xf>
    <xf numFmtId="0" fontId="4" fillId="57" borderId="21" xfId="0" applyFont="1" applyFill="1" applyBorder="1" applyAlignment="1">
      <alignment horizontal="left" vertical="center" wrapText="1"/>
    </xf>
    <xf numFmtId="0" fontId="3" fillId="55" borderId="24" xfId="0" applyFont="1" applyFill="1" applyBorder="1" applyAlignment="1">
      <alignment horizontal="center" vertical="center"/>
    </xf>
    <xf numFmtId="0" fontId="3" fillId="55" borderId="0" xfId="0" applyFont="1" applyFill="1" applyBorder="1" applyAlignment="1">
      <alignment horizontal="center" vertical="center"/>
    </xf>
    <xf numFmtId="0" fontId="2" fillId="55" borderId="25" xfId="0" applyFont="1" applyFill="1" applyBorder="1" applyAlignment="1">
      <alignment horizontal="center"/>
    </xf>
    <xf numFmtId="0" fontId="2" fillId="55" borderId="26" xfId="0" applyFont="1" applyFill="1" applyBorder="1" applyAlignment="1">
      <alignment horizontal="center"/>
    </xf>
    <xf numFmtId="0" fontId="2" fillId="55" borderId="27" xfId="0" applyFont="1" applyFill="1" applyBorder="1" applyAlignment="1">
      <alignment horizontal="left" vertical="top" wrapText="1"/>
    </xf>
    <xf numFmtId="0" fontId="2" fillId="55" borderId="28" xfId="0" applyFont="1" applyFill="1" applyBorder="1" applyAlignment="1">
      <alignment horizontal="left" vertical="top" wrapText="1"/>
    </xf>
    <xf numFmtId="0" fontId="3" fillId="55" borderId="24" xfId="0" applyFont="1" applyFill="1" applyBorder="1" applyAlignment="1">
      <alignment horizontal="center" vertical="center" wrapText="1"/>
    </xf>
    <xf numFmtId="0" fontId="2" fillId="55" borderId="24" xfId="0" applyFont="1" applyFill="1" applyBorder="1" applyAlignment="1">
      <alignment horizontal="center"/>
    </xf>
    <xf numFmtId="0" fontId="2" fillId="55" borderId="0" xfId="0" applyFont="1" applyFill="1" applyBorder="1" applyAlignment="1">
      <alignment horizontal="center"/>
    </xf>
    <xf numFmtId="0" fontId="2" fillId="55" borderId="22" xfId="0" applyFont="1" applyFill="1" applyBorder="1" applyAlignment="1">
      <alignment horizontal="left" vertical="top" wrapText="1"/>
    </xf>
    <xf numFmtId="0" fontId="2" fillId="55" borderId="22" xfId="0" applyFont="1" applyFill="1" applyBorder="1" applyAlignment="1">
      <alignment horizontal="left" vertical="justify" wrapText="1"/>
    </xf>
    <xf numFmtId="0" fontId="2" fillId="55" borderId="28" xfId="0" applyFont="1" applyFill="1" applyBorder="1" applyAlignment="1">
      <alignment horizontal="left" vertical="justify" wrapText="1"/>
    </xf>
    <xf numFmtId="0" fontId="2" fillId="55" borderId="24" xfId="0" applyFont="1" applyFill="1" applyBorder="1" applyAlignment="1">
      <alignment horizontal="left" vertical="top" wrapText="1"/>
    </xf>
    <xf numFmtId="0" fontId="2" fillId="55" borderId="0" xfId="0" applyFont="1" applyFill="1" applyBorder="1" applyAlignment="1">
      <alignment horizontal="left" vertical="top" wrapText="1"/>
    </xf>
    <xf numFmtId="0" fontId="2" fillId="55" borderId="0" xfId="0" applyFont="1" applyFill="1" applyBorder="1" applyAlignment="1">
      <alignment horizontal="left" vertical="center" wrapText="1"/>
    </xf>
    <xf numFmtId="0" fontId="2" fillId="55" borderId="29" xfId="0" applyFont="1" applyFill="1" applyBorder="1" applyAlignment="1">
      <alignment horizontal="left" vertical="top" wrapText="1"/>
    </xf>
  </cellXfs>
  <cellStyles count="221">
    <cellStyle name="Normal" xfId="0"/>
    <cellStyle name="20% - Accent1" xfId="15"/>
    <cellStyle name="20% - Accent1 2" xfId="16"/>
    <cellStyle name="20% - Accent1 3" xfId="17"/>
    <cellStyle name="20% - Accent2" xfId="18"/>
    <cellStyle name="20% - Accent2 2" xfId="19"/>
    <cellStyle name="20% - Accent2 3" xfId="20"/>
    <cellStyle name="20% - Accent2 4" xfId="21"/>
    <cellStyle name="20% - Accent2 5" xfId="22"/>
    <cellStyle name="20% - Accent3" xfId="23"/>
    <cellStyle name="20% - Accent3 2" xfId="24"/>
    <cellStyle name="20% - Accent3 3" xfId="25"/>
    <cellStyle name="20% - Accent3 4" xfId="26"/>
    <cellStyle name="20% - Accent3 5" xfId="27"/>
    <cellStyle name="20% - Accent4" xfId="28"/>
    <cellStyle name="20% - Accent4 2" xfId="29"/>
    <cellStyle name="20% - Accent4 3" xfId="30"/>
    <cellStyle name="20% - Accent4 4" xfId="31"/>
    <cellStyle name="20% - Accent4 5" xfId="32"/>
    <cellStyle name="20% - Accent5" xfId="33"/>
    <cellStyle name="20% - Accent5 2" xfId="34"/>
    <cellStyle name="20% - Accent5 3" xfId="35"/>
    <cellStyle name="20% - Accent5 4" xfId="36"/>
    <cellStyle name="20% - Accent5 5" xfId="37"/>
    <cellStyle name="20% - Accent6" xfId="38"/>
    <cellStyle name="20% - Accent6 2" xfId="39"/>
    <cellStyle name="20% - Accent6 3" xfId="40"/>
    <cellStyle name="40% - Accent1" xfId="41"/>
    <cellStyle name="40% - Accent1 2" xfId="42"/>
    <cellStyle name="40% - Accent1 3" xfId="43"/>
    <cellStyle name="40% - Accent1 4" xfId="44"/>
    <cellStyle name="40% - Accent1 5" xfId="45"/>
    <cellStyle name="40% - Accent2" xfId="46"/>
    <cellStyle name="40% - Accent2 2" xfId="47"/>
    <cellStyle name="40% - Accent2 3" xfId="48"/>
    <cellStyle name="40% - Accent2 4" xfId="49"/>
    <cellStyle name="40% - Accent2 5" xfId="50"/>
    <cellStyle name="40% - Accent3" xfId="51"/>
    <cellStyle name="40% - Accent3 2" xfId="52"/>
    <cellStyle name="40% - Accent3 3" xfId="53"/>
    <cellStyle name="40% - Accent3 4" xfId="54"/>
    <cellStyle name="40% - Accent3 5" xfId="55"/>
    <cellStyle name="40% - Accent4" xfId="56"/>
    <cellStyle name="40% - Accent4 2" xfId="57"/>
    <cellStyle name="40% - Accent4 3" xfId="58"/>
    <cellStyle name="40% - Accent4 4" xfId="59"/>
    <cellStyle name="40% - Accent4 5" xfId="60"/>
    <cellStyle name="40% - Accent5" xfId="61"/>
    <cellStyle name="40% - Accent5 2" xfId="62"/>
    <cellStyle name="40% - Accent5 3" xfId="63"/>
    <cellStyle name="40% - Accent5 4" xfId="64"/>
    <cellStyle name="40% - Accent5 5" xfId="65"/>
    <cellStyle name="40% - Accent6" xfId="66"/>
    <cellStyle name="40% - Accent6 2" xfId="67"/>
    <cellStyle name="40% - Accent6 3" xfId="68"/>
    <cellStyle name="40% - Accent6 4" xfId="69"/>
    <cellStyle name="40% - Accent6 5" xfId="70"/>
    <cellStyle name="60% - Accent1" xfId="71"/>
    <cellStyle name="60% - Accent1 2" xfId="72"/>
    <cellStyle name="60% - Accent1 3" xfId="73"/>
    <cellStyle name="60% - Accent2" xfId="74"/>
    <cellStyle name="60% - Accent2 2" xfId="75"/>
    <cellStyle name="60% - Accent2 3" xfId="76"/>
    <cellStyle name="60% - Accent2 4" xfId="77"/>
    <cellStyle name="60% - Accent2 5" xfId="78"/>
    <cellStyle name="60% - Accent3" xfId="79"/>
    <cellStyle name="60% - Accent3 2" xfId="80"/>
    <cellStyle name="60% - Accent3 3" xfId="81"/>
    <cellStyle name="60% - Accent3 4" xfId="82"/>
    <cellStyle name="60% - Accent3 5" xfId="83"/>
    <cellStyle name="60% - Accent4" xfId="84"/>
    <cellStyle name="60% - Accent4 2" xfId="85"/>
    <cellStyle name="60% - Accent4 3" xfId="86"/>
    <cellStyle name="60% - Accent4 4" xfId="87"/>
    <cellStyle name="60% - Accent4 5" xfId="88"/>
    <cellStyle name="60% - Accent5" xfId="89"/>
    <cellStyle name="60% - Accent5 2" xfId="90"/>
    <cellStyle name="60% - Accent5 3" xfId="91"/>
    <cellStyle name="60% - Accent5 4" xfId="92"/>
    <cellStyle name="60% - Accent5 5" xfId="93"/>
    <cellStyle name="60% - Accent6" xfId="94"/>
    <cellStyle name="60% - Accent6 2" xfId="95"/>
    <cellStyle name="60% - Accent6 3" xfId="96"/>
    <cellStyle name="60% - Accent6 4" xfId="97"/>
    <cellStyle name="60% - Accent6 5" xfId="98"/>
    <cellStyle name="Accent1" xfId="99"/>
    <cellStyle name="Accent1 2" xfId="100"/>
    <cellStyle name="Accent1 3" xfId="101"/>
    <cellStyle name="Accent1 4" xfId="102"/>
    <cellStyle name="Accent1 5" xfId="103"/>
    <cellStyle name="Accent2" xfId="104"/>
    <cellStyle name="Accent2 2" xfId="105"/>
    <cellStyle name="Accent2 3" xfId="106"/>
    <cellStyle name="Accent2 4" xfId="107"/>
    <cellStyle name="Accent2 5" xfId="108"/>
    <cellStyle name="Accent3" xfId="109"/>
    <cellStyle name="Accent3 2" xfId="110"/>
    <cellStyle name="Accent3 3" xfId="111"/>
    <cellStyle name="Accent4" xfId="112"/>
    <cellStyle name="Accent4 2" xfId="113"/>
    <cellStyle name="Accent4 3" xfId="114"/>
    <cellStyle name="Accent4 4" xfId="115"/>
    <cellStyle name="Accent4 5" xfId="116"/>
    <cellStyle name="Accent5" xfId="117"/>
    <cellStyle name="Accent5 2" xfId="118"/>
    <cellStyle name="Accent5 3" xfId="119"/>
    <cellStyle name="Accent6" xfId="120"/>
    <cellStyle name="Accent6 2" xfId="121"/>
    <cellStyle name="Accent6 3" xfId="122"/>
    <cellStyle name="Bad" xfId="123"/>
    <cellStyle name="Bad 2" xfId="124"/>
    <cellStyle name="Bad 3" xfId="125"/>
    <cellStyle name="Bad 4" xfId="126"/>
    <cellStyle name="Bad 5" xfId="127"/>
    <cellStyle name="Calculation" xfId="128"/>
    <cellStyle name="Calculation 2" xfId="129"/>
    <cellStyle name="Calculation 3" xfId="130"/>
    <cellStyle name="Calculation 4" xfId="131"/>
    <cellStyle name="Calculation 5" xfId="132"/>
    <cellStyle name="Check Cell" xfId="133"/>
    <cellStyle name="Check Cell 2" xfId="134"/>
    <cellStyle name="Check Cell 3" xfId="135"/>
    <cellStyle name="Comma" xfId="136"/>
    <cellStyle name="Comma [0]" xfId="137"/>
    <cellStyle name="Comma 2" xfId="138"/>
    <cellStyle name="Comma 2 2" xfId="139"/>
    <cellStyle name="Comma 2 2 2" xfId="140"/>
    <cellStyle name="Comma 3" xfId="141"/>
    <cellStyle name="Comma 3 2" xfId="142"/>
    <cellStyle name="Comma 4" xfId="143"/>
    <cellStyle name="Currency" xfId="144"/>
    <cellStyle name="Currency [0]" xfId="145"/>
    <cellStyle name="Euro" xfId="146"/>
    <cellStyle name="Euro 2" xfId="147"/>
    <cellStyle name="Explanatory Text" xfId="148"/>
    <cellStyle name="Explanatory Text 2" xfId="149"/>
    <cellStyle name="Explanatory Text 3" xfId="150"/>
    <cellStyle name="Good" xfId="151"/>
    <cellStyle name="Good 2" xfId="152"/>
    <cellStyle name="Good 3" xfId="153"/>
    <cellStyle name="Heading 1" xfId="154"/>
    <cellStyle name="Heading 1 2" xfId="155"/>
    <cellStyle name="Heading 1 2 2" xfId="156"/>
    <cellStyle name="Heading 1 3" xfId="157"/>
    <cellStyle name="Heading 1 4" xfId="158"/>
    <cellStyle name="Heading 1 5" xfId="159"/>
    <cellStyle name="Heading 2" xfId="160"/>
    <cellStyle name="Heading 2 2" xfId="161"/>
    <cellStyle name="Heading 2 3" xfId="162"/>
    <cellStyle name="Heading 2 4" xfId="163"/>
    <cellStyle name="Heading 2 5" xfId="164"/>
    <cellStyle name="Heading 3" xfId="165"/>
    <cellStyle name="Heading 3 2" xfId="166"/>
    <cellStyle name="Heading 3 3" xfId="167"/>
    <cellStyle name="Heading 3 4" xfId="168"/>
    <cellStyle name="Heading 3 5" xfId="169"/>
    <cellStyle name="Heading 4" xfId="170"/>
    <cellStyle name="Heading 4 2" xfId="171"/>
    <cellStyle name="Heading 4 3" xfId="172"/>
    <cellStyle name="Heading 4 4" xfId="173"/>
    <cellStyle name="Heading 4 5" xfId="174"/>
    <cellStyle name="Input" xfId="175"/>
    <cellStyle name="Input 2" xfId="176"/>
    <cellStyle name="Input 3" xfId="177"/>
    <cellStyle name="Linked Cell" xfId="178"/>
    <cellStyle name="Linked Cell 2" xfId="179"/>
    <cellStyle name="Linked Cell 3" xfId="180"/>
    <cellStyle name="metadata" xfId="181"/>
    <cellStyle name="Neutral" xfId="182"/>
    <cellStyle name="Neutral 2" xfId="183"/>
    <cellStyle name="Neutral 3" xfId="184"/>
    <cellStyle name="Normal 2" xfId="185"/>
    <cellStyle name="Normal 2 2" xfId="186"/>
    <cellStyle name="Normal 2 2 2" xfId="187"/>
    <cellStyle name="Normal 2 2 2 2" xfId="188"/>
    <cellStyle name="Normal 2 3" xfId="189"/>
    <cellStyle name="Normal 2 3 2" xfId="190"/>
    <cellStyle name="Normal 3" xfId="191"/>
    <cellStyle name="Normal 3 2" xfId="192"/>
    <cellStyle name="Normal 3 3" xfId="193"/>
    <cellStyle name="Normal 3 3 2" xfId="194"/>
    <cellStyle name="Normal 4" xfId="195"/>
    <cellStyle name="Normal 4 2" xfId="196"/>
    <cellStyle name="Normal 4 2 2" xfId="197"/>
    <cellStyle name="Normal 5" xfId="198"/>
    <cellStyle name="Normal 5 2" xfId="199"/>
    <cellStyle name="Normal 5 2 2" xfId="200"/>
    <cellStyle name="Normal 6" xfId="201"/>
    <cellStyle name="Normal 6 2" xfId="202"/>
    <cellStyle name="Normal 7" xfId="203"/>
    <cellStyle name="Note" xfId="204"/>
    <cellStyle name="Note 2" xfId="205"/>
    <cellStyle name="Note 2 2" xfId="206"/>
    <cellStyle name="Note 2 2 2" xfId="207"/>
    <cellStyle name="Note 2 3" xfId="208"/>
    <cellStyle name="Note 3" xfId="209"/>
    <cellStyle name="Note 3 2" xfId="210"/>
    <cellStyle name="Note 4" xfId="211"/>
    <cellStyle name="Note 4 2" xfId="212"/>
    <cellStyle name="Note 5" xfId="213"/>
    <cellStyle name="Note 5 2" xfId="214"/>
    <cellStyle name="Output" xfId="215"/>
    <cellStyle name="Output 2" xfId="216"/>
    <cellStyle name="Output 3" xfId="217"/>
    <cellStyle name="Output 4" xfId="218"/>
    <cellStyle name="Output 5" xfId="219"/>
    <cellStyle name="Percent" xfId="220"/>
    <cellStyle name="table_cell" xfId="221"/>
    <cellStyle name="Title" xfId="222"/>
    <cellStyle name="Title 2" xfId="223"/>
    <cellStyle name="Title 3" xfId="224"/>
    <cellStyle name="Title 4" xfId="225"/>
    <cellStyle name="Total" xfId="226"/>
    <cellStyle name="Total 2" xfId="227"/>
    <cellStyle name="Total 3" xfId="228"/>
    <cellStyle name="Total 4" xfId="229"/>
    <cellStyle name="Total 5" xfId="230"/>
    <cellStyle name="value_cell" xfId="231"/>
    <cellStyle name="Warning Text" xfId="232"/>
    <cellStyle name="Warning Text 2" xfId="233"/>
    <cellStyle name="Warning Text 3" xfId="234"/>
  </cellStyles>
  <dxfs count="597">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color rgb="FFB8C1E0"/>
      </font>
    </dxf>
    <dxf>
      <font>
        <color rgb="FFB8C1E0"/>
      </font>
    </dxf>
    <dxf>
      <font>
        <b val="0"/>
        <i/>
      </font>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font>
        <color rgb="FFB8C1E0"/>
      </font>
    </dxf>
    <dxf>
      <numFmt numFmtId="167" formatCode="0.000"/>
    </dxf>
    <dxf>
      <font>
        <color rgb="FFB8C1E0"/>
      </font>
    </dxf>
    <dxf>
      <font>
        <color rgb="FFB8C1E0"/>
      </font>
    </dxf>
    <dxf>
      <numFmt numFmtId="167" formatCode="0.000"/>
    </dxf>
    <dxf>
      <numFmt numFmtId="167" formatCode="0.000"/>
    </dxf>
    <dxf>
      <numFmt numFmtId="167" formatCode="0.000"/>
    </dxf>
    <dxf>
      <font>
        <b val="0"/>
        <i/>
      </font>
    </dxf>
    <dxf>
      <numFmt numFmtId="167" formatCode="0.000"/>
    </dxf>
    <dxf>
      <font>
        <b val="0"/>
        <i/>
      </font>
    </dxf>
    <dxf>
      <numFmt numFmtId="167" formatCode="0.000"/>
    </dxf>
    <dxf>
      <numFmt numFmtId="167" formatCode="0.000"/>
    </dxf>
    <dxf>
      <numFmt numFmtId="167" formatCode="0.000"/>
    </dxf>
    <dxf>
      <font>
        <b val="0"/>
        <i/>
      </font>
    </dxf>
    <dxf>
      <numFmt numFmtId="167" formatCode="0.000"/>
    </dxf>
    <dxf>
      <font>
        <b val="0"/>
        <i/>
      </font>
    </dxf>
    <dxf>
      <numFmt numFmtId="167" formatCode="0.000"/>
    </dxf>
    <dxf>
      <numFmt numFmtId="167" formatCode="0.000"/>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font>
        <b val="0"/>
        <i/>
      </font>
    </dxf>
    <dxf>
      <numFmt numFmtId="167" formatCode="0.000"/>
    </dxf>
    <dxf>
      <numFmt numFmtId="167" formatCode="0.000"/>
    </dxf>
    <dxf>
      <numFmt numFmtId="167" formatCode="0.000"/>
    </dxf>
    <dxf>
      <font>
        <b val="0"/>
        <i/>
      </font>
    </dxf>
    <dxf>
      <font>
        <color rgb="FFB8C1E0"/>
      </font>
    </dxf>
    <dxf>
      <font>
        <color rgb="FFB8C1E0"/>
      </font>
    </dxf>
    <dxf>
      <font>
        <color rgb="FFB8C1E0"/>
      </font>
    </dxf>
    <dxf>
      <font>
        <b val="0"/>
        <i/>
      </font>
    </dxf>
    <dxf>
      <numFmt numFmtId="167" formatCode="0.000"/>
    </dxf>
    <dxf>
      <numFmt numFmtId="167" formatCode="0.000"/>
    </dxf>
    <dxf>
      <font>
        <b val="0"/>
        <i/>
      </font>
    </dxf>
    <dxf>
      <numFmt numFmtId="167" formatCode="0.000"/>
    </dxf>
    <dxf>
      <numFmt numFmtId="167" formatCode="0.000"/>
    </dxf>
    <dxf>
      <numFmt numFmtId="167" formatCode="0.000"/>
    </dxf>
    <dxf>
      <numFmt numFmtId="167" formatCode="0.000"/>
    </dxf>
    <dxf>
      <font>
        <color rgb="FFB8C1E0"/>
      </font>
    </dxf>
    <dxf>
      <font>
        <b val="0"/>
        <i/>
      </font>
    </dxf>
    <dxf>
      <numFmt numFmtId="167" formatCode="0.000"/>
    </dxf>
    <dxf>
      <numFmt numFmtId="167" formatCode="0.000"/>
    </dxf>
    <dxf>
      <numFmt numFmtId="167" formatCode="0.000"/>
    </dxf>
    <dxf>
      <font>
        <b val="0"/>
        <i/>
      </font>
    </dxf>
    <dxf>
      <numFmt numFmtId="167" formatCode="0.000"/>
    </dxf>
    <dxf>
      <numFmt numFmtId="167" formatCode="0.000"/>
    </dxf>
    <dxf>
      <font>
        <color rgb="FFB8C1E0"/>
      </font>
    </dxf>
    <dxf>
      <font>
        <color rgb="FFB8C1E0"/>
      </font>
    </dxf>
    <dxf>
      <numFmt numFmtId="167" formatCode="0.000"/>
    </dxf>
    <dxf>
      <numFmt numFmtId="167" formatCode="0.000"/>
    </dxf>
    <dxf>
      <numFmt numFmtId="167" formatCode="0.000"/>
    </dxf>
    <dxf>
      <numFmt numFmtId="167" formatCode="0.000"/>
    </dxf>
    <dxf>
      <numFmt numFmtId="167" formatCode="0.000"/>
    </dxf>
    <dxf>
      <numFmt numFmtId="167" formatCode="0.000"/>
    </dxf>
    <dxf>
      <font>
        <color rgb="FFB8C1E0"/>
      </font>
    </dxf>
    <dxf>
      <font>
        <color rgb="FFB8C1E0"/>
      </font>
    </dxf>
    <dxf>
      <font>
        <b val="0"/>
        <i/>
      </font>
    </dxf>
    <dxf>
      <font>
        <color rgb="FFB8C1E0"/>
      </font>
    </dxf>
    <dxf>
      <font>
        <color rgb="FFB8C1E0"/>
      </font>
    </dxf>
    <dxf>
      <font>
        <color rgb="FFB8C1E0"/>
      </font>
    </dxf>
    <dxf>
      <font>
        <b val="0"/>
        <i/>
      </font>
    </dxf>
    <dxf>
      <numFmt numFmtId="167" formatCode="0.000"/>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color rgb="FFB8C1E0"/>
      </font>
    </dxf>
    <dxf>
      <font>
        <b val="0"/>
        <i/>
      </font>
    </dxf>
    <dxf>
      <numFmt numFmtId="167" formatCode="0.000"/>
    </dxf>
    <dxf>
      <font>
        <color rgb="FFB8C1E0"/>
      </font>
    </dxf>
    <dxf>
      <font>
        <color rgb="FFB8C1E0"/>
      </font>
    </dxf>
    <dxf>
      <font>
        <color rgb="FFB8C1E0"/>
      </font>
    </dxf>
    <dxf>
      <font>
        <color rgb="FFB8C1E0"/>
      </font>
    </dxf>
    <dxf>
      <numFmt numFmtId="167" formatCode="0.000"/>
    </dxf>
    <dxf>
      <numFmt numFmtId="167" formatCode="0.000"/>
    </dxf>
    <dxf>
      <font>
        <b val="0"/>
        <i/>
      </font>
    </dxf>
    <dxf>
      <numFmt numFmtId="167" formatCode="0.000"/>
    </dxf>
    <dxf>
      <font>
        <color rgb="FFB8C1E0"/>
      </font>
    </dxf>
    <dxf>
      <font>
        <color rgb="FFB8C1E0"/>
      </font>
    </dxf>
    <dxf>
      <font>
        <b val="0"/>
        <i/>
      </font>
    </dxf>
    <dxf>
      <numFmt numFmtId="167" formatCode="0.000"/>
    </dxf>
    <dxf>
      <font>
        <b val="0"/>
        <i/>
      </font>
    </dxf>
    <dxf>
      <font>
        <color rgb="FFB8C1E0"/>
      </font>
    </dxf>
    <dxf>
      <numFmt numFmtId="167" formatCode="0.000"/>
    </dxf>
    <dxf>
      <font>
        <color rgb="FFB8C1E0"/>
      </font>
    </dxf>
    <dxf>
      <font>
        <color rgb="FFB8C1E0"/>
      </font>
    </dxf>
    <dxf>
      <font>
        <color rgb="FFB8C1E0"/>
      </font>
    </dxf>
    <dxf>
      <numFmt numFmtId="167" formatCode="0.000"/>
    </dxf>
    <dxf>
      <font>
        <color rgb="FFB8C1E0"/>
      </font>
    </dxf>
    <dxf>
      <font>
        <b val="0"/>
        <i/>
      </font>
    </dxf>
    <dxf>
      <numFmt numFmtId="167" formatCode="0.000"/>
    </dxf>
    <dxf>
      <font>
        <color rgb="FFB8C1E0"/>
      </font>
    </dxf>
    <dxf>
      <numFmt numFmtId="167" formatCode="0.000"/>
    </dxf>
    <dxf>
      <font>
        <b val="0"/>
        <i/>
      </font>
    </dxf>
    <dxf>
      <font>
        <b val="0"/>
        <i/>
      </font>
    </dxf>
    <dxf>
      <numFmt numFmtId="167" formatCode="0.000"/>
    </dxf>
    <dxf>
      <numFmt numFmtId="167" formatCode="0.000"/>
    </dxf>
    <dxf>
      <font>
        <b val="0"/>
        <i/>
      </font>
    </dxf>
    <dxf>
      <numFmt numFmtId="167" formatCode="0.000"/>
    </dxf>
    <dxf>
      <font>
        <b val="0"/>
        <i/>
      </font>
    </dxf>
    <dxf>
      <font>
        <b val="0"/>
        <i/>
      </font>
    </dxf>
    <dxf>
      <font>
        <b val="0"/>
        <i/>
      </font>
    </dxf>
    <dxf>
      <font>
        <color rgb="FFB8C1E0"/>
      </font>
    </dxf>
    <dxf>
      <font>
        <b val="0"/>
        <i/>
      </font>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numFmt numFmtId="167" formatCode="0.000"/>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numFmt numFmtId="167" formatCode="0.000"/>
    </dxf>
    <dxf>
      <font>
        <color rgb="FFB8C1E0"/>
      </font>
    </dxf>
    <dxf>
      <font>
        <color rgb="FFB8C1E0"/>
      </font>
    </dxf>
    <dxf>
      <numFmt numFmtId="167" formatCode="0.000"/>
    </dxf>
    <dxf>
      <numFmt numFmtId="167" formatCode="0.000"/>
    </dxf>
    <dxf>
      <numFmt numFmtId="167" formatCode="0.000"/>
    </dxf>
    <dxf>
      <font>
        <b val="0"/>
        <i/>
      </font>
    </dxf>
    <dxf>
      <numFmt numFmtId="167" formatCode="0.000"/>
    </dxf>
    <dxf>
      <font>
        <color rgb="FFB8C1E0"/>
      </font>
    </dxf>
    <dxf>
      <font>
        <color rgb="FFB8C1E0"/>
      </font>
    </dxf>
    <dxf>
      <numFmt numFmtId="167" formatCode="0.000"/>
    </dxf>
    <dxf>
      <numFmt numFmtId="167" formatCode="0.000"/>
    </dxf>
    <dxf>
      <numFmt numFmtId="167" formatCode="0.000"/>
    </dxf>
    <dxf>
      <font>
        <color rgb="FFB8C1E0"/>
      </font>
    </dxf>
    <dxf>
      <font>
        <color rgb="FFB8C1E0"/>
      </font>
    </dxf>
    <dxf>
      <font>
        <color rgb="FFB8C1E0"/>
      </font>
    </dxf>
    <dxf>
      <font>
        <b val="0"/>
        <i/>
      </font>
    </dxf>
    <dxf>
      <numFmt numFmtId="167" formatCode="0.000"/>
    </dxf>
    <dxf>
      <font>
        <color rgb="FFB8C1E0"/>
      </font>
    </dxf>
    <dxf>
      <font>
        <b val="0"/>
        <i/>
      </font>
    </dxf>
    <dxf>
      <numFmt numFmtId="167" formatCode="0.000"/>
    </dxf>
    <dxf>
      <numFmt numFmtId="167" formatCode="0.000"/>
    </dxf>
    <dxf>
      <font>
        <color rgb="FFB8C1E0"/>
      </font>
    </dxf>
    <dxf>
      <font>
        <b val="0"/>
        <i/>
      </font>
    </dxf>
    <dxf>
      <numFmt numFmtId="167" formatCode="0.000"/>
    </dxf>
    <dxf>
      <font>
        <b val="0"/>
        <i/>
      </font>
    </dxf>
    <dxf>
      <font>
        <color rgb="FFB8C1E0"/>
      </font>
    </dxf>
    <dxf>
      <numFmt numFmtId="167" formatCode="0.000"/>
    </dxf>
    <dxf>
      <font>
        <b val="0"/>
        <i/>
      </font>
    </dxf>
    <dxf>
      <font>
        <b val="0"/>
        <i/>
      </font>
    </dxf>
    <dxf>
      <numFmt numFmtId="167" formatCode="0.000"/>
    </dxf>
    <dxf>
      <font>
        <color rgb="FFB8C1E0"/>
      </font>
    </dxf>
    <dxf>
      <font>
        <b val="0"/>
        <i/>
      </font>
    </dxf>
    <dxf>
      <font>
        <color rgb="FFB8C1E0"/>
      </font>
    </dxf>
    <dxf>
      <numFmt numFmtId="167" formatCode="0.000"/>
    </dxf>
    <dxf>
      <font>
        <b val="0"/>
        <i/>
      </font>
    </dxf>
    <dxf>
      <numFmt numFmtId="167" formatCode="0.000"/>
    </dxf>
    <dxf>
      <font>
        <color rgb="FFB8C1E0"/>
      </font>
    </dxf>
    <dxf>
      <font>
        <b val="0"/>
        <i/>
      </font>
    </dxf>
    <dxf>
      <font>
        <color rgb="FFB8C1E0"/>
      </font>
    </dxf>
    <dxf>
      <font>
        <b val="0"/>
        <i/>
      </font>
    </dxf>
    <dxf>
      <font>
        <b val="0"/>
        <i/>
      </font>
    </dxf>
    <dxf>
      <font>
        <b val="0"/>
        <i/>
      </font>
    </dxf>
    <dxf>
      <numFmt numFmtId="167" formatCode="0.000"/>
    </dxf>
    <dxf>
      <numFmt numFmtId="167" formatCode="0.000"/>
    </dxf>
    <dxf>
      <numFmt numFmtId="167" formatCode="0.000"/>
    </dxf>
    <dxf>
      <font>
        <color rgb="FFB8C1E0"/>
      </font>
    </dxf>
    <dxf>
      <font>
        <color rgb="FFB8C1E0"/>
      </font>
    </dxf>
    <dxf>
      <font>
        <color rgb="FFB8C1E0"/>
      </font>
    </dxf>
    <dxf>
      <font>
        <color rgb="FFB8C1E0"/>
      </font>
    </dxf>
    <dxf>
      <font>
        <color rgb="FFB8C1E0"/>
      </font>
    </dxf>
    <dxf>
      <font>
        <color rgb="FFB8C1E0"/>
      </font>
    </dxf>
    <dxf>
      <numFmt numFmtId="167" formatCode="0.000"/>
    </dxf>
    <dxf>
      <font>
        <b val="0"/>
        <i/>
      </font>
    </dxf>
    <dxf>
      <font>
        <color rgb="FFB8C1E0"/>
      </font>
    </dxf>
    <dxf>
      <font>
        <color rgb="FFB8C1E0"/>
      </font>
    </dxf>
    <dxf>
      <font>
        <color rgb="FFB8C1E0"/>
      </font>
    </dxf>
    <dxf>
      <font>
        <color rgb="FFB8C1E0"/>
      </font>
    </dxf>
    <dxf>
      <font>
        <color rgb="FFB8C1E0"/>
      </font>
    </dxf>
    <dxf>
      <numFmt numFmtId="167" formatCode="0.000"/>
    </dxf>
    <dxf>
      <font>
        <color rgb="FFB8C1E0"/>
      </font>
    </dxf>
    <dxf>
      <font>
        <b val="0"/>
        <i/>
      </font>
    </dxf>
    <dxf>
      <numFmt numFmtId="167" formatCode="0.000"/>
    </dxf>
    <dxf>
      <font>
        <b val="0"/>
        <i/>
      </font>
    </dxf>
    <dxf>
      <font>
        <color rgb="FFB8C1E0"/>
      </font>
    </dxf>
    <dxf>
      <numFmt numFmtId="167" formatCode="0.000"/>
    </dxf>
    <dxf>
      <font>
        <color rgb="FFB8C1E0"/>
      </font>
    </dxf>
    <dxf>
      <font>
        <b val="0"/>
        <i/>
      </font>
    </dxf>
    <dxf>
      <numFmt numFmtId="167" formatCode="0.000"/>
    </dxf>
    <dxf>
      <font>
        <b val="0"/>
        <i/>
      </font>
    </dxf>
    <dxf>
      <numFmt numFmtId="167" formatCode="0.000"/>
    </dxf>
    <dxf>
      <font>
        <b val="0"/>
        <i/>
      </font>
    </dxf>
    <dxf>
      <numFmt numFmtId="167" formatCode="0.000"/>
    </dxf>
    <dxf>
      <numFmt numFmtId="167" formatCode="0.000"/>
    </dxf>
    <dxf>
      <font>
        <b val="0"/>
        <i/>
      </font>
    </dxf>
    <dxf>
      <font>
        <color rgb="FFB8C1E0"/>
      </font>
    </dxf>
    <dxf>
      <numFmt numFmtId="167" formatCode="0.000"/>
    </dxf>
    <dxf>
      <font>
        <b val="0"/>
        <i/>
      </font>
    </dxf>
    <dxf>
      <font>
        <color rgb="FFB8C1E0"/>
      </font>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color rgb="FFB8C1E0"/>
      </font>
    </dxf>
    <dxf>
      <font>
        <color rgb="FFB8C1E0"/>
      </font>
    </dxf>
    <dxf>
      <font>
        <b val="0"/>
        <i/>
      </font>
    </dxf>
    <dxf>
      <font>
        <color rgb="FFB8C1E0"/>
      </font>
    </dxf>
    <dxf>
      <numFmt numFmtId="167" formatCode="0.000"/>
    </dxf>
    <dxf>
      <font>
        <color rgb="FFB8C1E0"/>
      </font>
    </dxf>
    <dxf>
      <numFmt numFmtId="167" formatCode="0.000"/>
    </dxf>
    <dxf>
      <font>
        <b val="0"/>
        <i/>
      </font>
    </dxf>
    <dxf>
      <numFmt numFmtId="167" formatCode="0.000"/>
    </dxf>
    <dxf>
      <font>
        <b val="0"/>
        <i/>
      </font>
    </dxf>
    <dxf>
      <font>
        <color rgb="FFB8C1E0"/>
      </font>
    </dxf>
    <dxf>
      <numFmt numFmtId="167" formatCode="0.000"/>
    </dxf>
    <dxf>
      <font>
        <color rgb="FFB8C1E0"/>
      </font>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numFmt numFmtId="167" formatCode="0.000"/>
    </dxf>
    <dxf>
      <numFmt numFmtId="167" formatCode="0.000"/>
    </dxf>
    <dxf>
      <numFmt numFmtId="167" formatCode="0.000"/>
    </dxf>
    <dxf>
      <numFmt numFmtId="167" formatCode="0.000"/>
    </dxf>
    <dxf>
      <font>
        <b val="0"/>
        <i/>
      </font>
    </dxf>
    <dxf>
      <numFmt numFmtId="167" formatCode="0.000"/>
    </dxf>
    <dxf>
      <numFmt numFmtId="167" formatCode="0.000"/>
    </dxf>
    <dxf>
      <font>
        <b val="0"/>
        <i/>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numFmt numFmtId="167" formatCode="0.000"/>
    </dxf>
    <dxf>
      <numFmt numFmtId="167" formatCode="0.000"/>
    </dxf>
    <dxf>
      <font>
        <b val="0"/>
        <i/>
      </font>
    </dxf>
    <dxf>
      <numFmt numFmtId="167" formatCode="0.000"/>
    </dxf>
    <dxf>
      <font>
        <b val="0"/>
        <i/>
      </font>
    </dxf>
    <dxf>
      <numFmt numFmtId="167" formatCode="0.000"/>
    </dxf>
    <dxf>
      <numFmt numFmtId="167" formatCode="0.000"/>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font>
        <color rgb="FFB8C1E0"/>
      </font>
    </dxf>
    <dxf>
      <font>
        <color rgb="FFB8C1E0"/>
      </font>
    </dxf>
    <dxf>
      <numFmt numFmtId="167" formatCode="0.000"/>
    </dxf>
    <dxf>
      <font>
        <color rgb="FFB8C1E0"/>
      </font>
    </dxf>
    <dxf>
      <font>
        <b val="0"/>
        <i/>
      </font>
    </dxf>
    <dxf>
      <font>
        <color rgb="FFB8C1E0"/>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font>
        <color rgb="FFB8C1E0"/>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font>
        <color rgb="FFB8C1E0"/>
      </font>
    </dxf>
    <dxf>
      <font>
        <b val="0"/>
        <i/>
      </font>
    </dxf>
    <dxf>
      <font>
        <color rgb="FFB8C1E0"/>
      </font>
    </dxf>
    <dxf>
      <font>
        <color rgb="FFB8C1E0"/>
      </font>
    </dxf>
    <dxf>
      <font>
        <b val="0"/>
        <i/>
      </font>
    </dxf>
    <dxf>
      <numFmt numFmtId="167" formatCode="0.000"/>
    </dxf>
    <dxf>
      <font>
        <b val="0"/>
        <i/>
      </font>
    </dxf>
    <dxf>
      <numFmt numFmtId="167" formatCode="0.000"/>
    </dxf>
    <dxf>
      <font>
        <b val="0"/>
        <i/>
      </font>
    </dxf>
    <dxf>
      <numFmt numFmtId="167" formatCode="0.000"/>
    </dxf>
    <dxf>
      <numFmt numFmtId="167" formatCode="0.000"/>
    </dxf>
    <dxf>
      <font>
        <b val="0"/>
        <i/>
      </font>
    </dxf>
    <dxf>
      <font>
        <color rgb="FFB8C1E0"/>
      </font>
    </dxf>
    <dxf>
      <font>
        <color rgb="FFB8C1E0"/>
      </font>
    </dxf>
    <dxf>
      <numFmt numFmtId="167" formatCode="0.000"/>
    </dxf>
    <dxf>
      <font>
        <color rgb="FFB8C1E0"/>
      </font>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numFmt numFmtId="167" formatCode="0.000"/>
    </dxf>
    <dxf>
      <font>
        <b val="0"/>
        <i/>
      </font>
    </dxf>
    <dxf>
      <font>
        <color rgb="FFB8C1E0"/>
      </font>
    </dxf>
    <dxf>
      <font>
        <color rgb="FFB8C1E0"/>
      </font>
    </dxf>
    <dxf>
      <font>
        <color rgb="FFB8C1E0"/>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font>
        <color rgb="FFB8C1E0"/>
      </font>
    </dxf>
    <dxf>
      <font>
        <b val="0"/>
        <i/>
      </font>
    </dxf>
    <dxf>
      <numFmt numFmtId="167" formatCode="0.000"/>
    </dxf>
    <dxf>
      <numFmt numFmtId="167" formatCode="0.000"/>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font>
        <color rgb="FFB8C1E0"/>
      </font>
    </dxf>
    <dxf>
      <font>
        <b val="0"/>
        <i/>
      </font>
    </dxf>
    <dxf>
      <numFmt numFmtId="167" formatCode="0.000"/>
    </dxf>
    <dxf>
      <numFmt numFmtId="167" formatCode="0.000"/>
    </dxf>
    <dxf>
      <numFmt numFmtId="167" formatCode="0.000"/>
    </dxf>
    <dxf>
      <font>
        <color rgb="FFB8C1E0"/>
      </font>
    </dxf>
    <dxf>
      <font>
        <b val="0"/>
        <i/>
      </font>
    </dxf>
    <dxf>
      <font>
        <color rgb="FFB8C1E0"/>
      </font>
    </dxf>
    <dxf>
      <numFmt numFmtId="167" formatCode="0.000"/>
    </dxf>
    <dxf>
      <font>
        <color rgb="FFB8C1E0"/>
      </font>
    </dxf>
    <dxf>
      <font>
        <color rgb="FFB8C1E0"/>
      </font>
    </dxf>
    <dxf>
      <numFmt numFmtId="167" formatCode="0.000"/>
    </dxf>
    <dxf>
      <numFmt numFmtId="167" formatCode="0.000"/>
    </dxf>
    <dxf>
      <font>
        <color rgb="FFB8C1E0"/>
      </font>
    </dxf>
    <dxf>
      <font>
        <b val="0"/>
        <i/>
      </font>
    </dxf>
    <dxf>
      <font>
        <color rgb="FFB8C1E0"/>
      </font>
    </dxf>
    <dxf>
      <numFmt numFmtId="167" formatCode="0.000"/>
    </dxf>
    <dxf>
      <numFmt numFmtId="167" formatCode="0.000"/>
    </dxf>
    <dxf>
      <numFmt numFmtId="167" formatCode="0.000"/>
    </dxf>
    <dxf>
      <font>
        <b val="0"/>
        <i/>
      </font>
    </dxf>
    <dxf>
      <numFmt numFmtId="167" formatCode="0.000"/>
    </dxf>
    <dxf>
      <numFmt numFmtId="167" formatCode="0.000"/>
    </dxf>
    <dxf>
      <numFmt numFmtId="167" formatCode="0.000"/>
    </dxf>
    <dxf>
      <numFmt numFmtId="167" formatCode="0.000"/>
    </dxf>
    <dxf>
      <font>
        <b val="0"/>
        <i/>
      </font>
    </dxf>
    <dxf>
      <font>
        <color rgb="FFB8C1E0"/>
      </font>
    </dxf>
    <dxf>
      <numFmt numFmtId="167" formatCode="0.000"/>
    </dxf>
    <dxf>
      <numFmt numFmtId="167" formatCode="0.000"/>
    </dxf>
    <dxf>
      <numFmt numFmtId="167" formatCode="0.000"/>
    </dxf>
    <dxf>
      <numFmt numFmtId="167" formatCode="0.000"/>
    </dxf>
    <dxf>
      <numFmt numFmtId="167" formatCode="0.000"/>
    </dxf>
    <dxf>
      <numFmt numFmtId="167" formatCode="0.000"/>
    </dxf>
    <dxf>
      <font>
        <color rgb="FFB8C1E0"/>
      </font>
    </dxf>
    <dxf>
      <font>
        <color rgb="FFB8C1E0"/>
      </font>
    </dxf>
    <dxf>
      <font>
        <color rgb="FFB8C1E0"/>
      </font>
    </dxf>
    <dxf>
      <font>
        <color rgb="FFB8C1E0"/>
      </font>
    </dxf>
    <dxf>
      <font>
        <b val="0"/>
        <i/>
      </font>
    </dxf>
    <dxf>
      <font>
        <b val="0"/>
        <i/>
      </font>
      <border/>
    </dxf>
    <dxf>
      <font>
        <color rgb="FFB8C1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15"/>
  <sheetViews>
    <sheetView tabSelected="1" zoomScale="77" zoomScaleNormal="77" zoomScalePageLayoutView="0" workbookViewId="0" topLeftCell="A292">
      <selection activeCell="C32" sqref="C32"/>
    </sheetView>
  </sheetViews>
  <sheetFormatPr defaultColWidth="9.00390625" defaultRowHeight="15.75"/>
  <cols>
    <col min="1" max="1" width="2.625" style="7" customWidth="1"/>
    <col min="2" max="2" width="17.875" style="0" customWidth="1"/>
    <col min="3" max="3" width="38.625" style="0" customWidth="1"/>
    <col min="4" max="4" width="40.625" style="0" customWidth="1"/>
    <col min="5" max="6" width="6.875" style="0" customWidth="1"/>
    <col min="7" max="7" width="6.625" style="0" customWidth="1"/>
    <col min="8" max="9" width="9.00390625" style="6" customWidth="1"/>
    <col min="10" max="10" width="9.25390625" style="0" customWidth="1"/>
    <col min="12" max="12" width="18.875" style="0" customWidth="1"/>
    <col min="13" max="13" width="9.00390625" style="0" customWidth="1"/>
    <col min="14" max="14" width="13.00390625" style="0" customWidth="1"/>
    <col min="15" max="15" width="49.125" style="0" customWidth="1"/>
  </cols>
  <sheetData>
    <row r="1" spans="2:15" ht="20.25" customHeight="1">
      <c r="B1" s="77" t="s">
        <v>407</v>
      </c>
      <c r="C1" s="78"/>
      <c r="D1" s="78"/>
      <c r="E1" s="78"/>
      <c r="F1" s="78"/>
      <c r="G1" s="78"/>
      <c r="H1" s="78"/>
      <c r="I1" s="78"/>
      <c r="J1" s="78"/>
      <c r="K1" s="78"/>
      <c r="L1" s="78"/>
      <c r="M1" s="78"/>
      <c r="N1" s="78"/>
      <c r="O1" s="78"/>
    </row>
    <row r="2" spans="2:15" ht="15.75" customHeight="1">
      <c r="B2" s="79" t="s">
        <v>408</v>
      </c>
      <c r="C2" s="80"/>
      <c r="D2" s="80"/>
      <c r="E2" s="80"/>
      <c r="F2" s="80"/>
      <c r="G2" s="80"/>
      <c r="H2" s="80"/>
      <c r="I2" s="80"/>
      <c r="J2" s="80"/>
      <c r="K2" s="80"/>
      <c r="L2" s="80"/>
      <c r="M2" s="80"/>
      <c r="N2" s="80"/>
      <c r="O2" s="80"/>
    </row>
    <row r="3" spans="2:15" ht="47.25" customHeight="1">
      <c r="B3" s="1" t="s">
        <v>0</v>
      </c>
      <c r="C3" s="1" t="s">
        <v>409</v>
      </c>
      <c r="D3" s="1" t="s">
        <v>2</v>
      </c>
      <c r="E3" s="2" t="s">
        <v>3</v>
      </c>
      <c r="F3" s="2" t="s">
        <v>4</v>
      </c>
      <c r="G3" s="2" t="s">
        <v>5</v>
      </c>
      <c r="H3" s="4" t="s">
        <v>6</v>
      </c>
      <c r="I3" s="5" t="s">
        <v>7</v>
      </c>
      <c r="J3" s="1" t="s">
        <v>8</v>
      </c>
      <c r="K3" s="1" t="s">
        <v>9</v>
      </c>
      <c r="L3" s="1" t="s">
        <v>10</v>
      </c>
      <c r="M3" s="3" t="s">
        <v>11</v>
      </c>
      <c r="N3" s="1" t="s">
        <v>12</v>
      </c>
      <c r="O3" s="27" t="s">
        <v>455</v>
      </c>
    </row>
    <row r="4" spans="2:15" ht="15.75">
      <c r="B4" s="8" t="s">
        <v>13</v>
      </c>
      <c r="C4" s="8" t="s">
        <v>14</v>
      </c>
      <c r="D4" s="9" t="s">
        <v>15</v>
      </c>
      <c r="E4" s="10"/>
      <c r="F4" s="10"/>
      <c r="G4" s="10"/>
      <c r="H4" s="10"/>
      <c r="I4" s="10"/>
      <c r="J4" s="9"/>
      <c r="K4" s="11" t="s">
        <v>16</v>
      </c>
      <c r="L4" s="9" t="s">
        <v>16</v>
      </c>
      <c r="M4" s="9" t="s">
        <v>16</v>
      </c>
      <c r="N4" s="9" t="s">
        <v>16</v>
      </c>
      <c r="O4" s="71"/>
    </row>
    <row r="5" spans="2:15" ht="15.75">
      <c r="B5" s="8"/>
      <c r="C5" s="8"/>
      <c r="D5" s="9" t="s">
        <v>17</v>
      </c>
      <c r="E5" s="10"/>
      <c r="F5" s="10"/>
      <c r="G5" s="10"/>
      <c r="H5" s="10"/>
      <c r="I5" s="10"/>
      <c r="J5" s="9"/>
      <c r="K5" s="11" t="s">
        <v>16</v>
      </c>
      <c r="L5" s="9" t="s">
        <v>16</v>
      </c>
      <c r="M5" s="9" t="s">
        <v>16</v>
      </c>
      <c r="N5" s="9" t="s">
        <v>16</v>
      </c>
      <c r="O5" s="71"/>
    </row>
    <row r="6" spans="2:15" ht="15.75">
      <c r="B6" s="8"/>
      <c r="C6" s="8"/>
      <c r="D6" s="9" t="s">
        <v>18</v>
      </c>
      <c r="E6" s="10"/>
      <c r="F6" s="10"/>
      <c r="G6" s="10"/>
      <c r="H6" s="10"/>
      <c r="I6" s="10"/>
      <c r="J6" s="9"/>
      <c r="K6" s="11" t="s">
        <v>16</v>
      </c>
      <c r="L6" s="9" t="s">
        <v>16</v>
      </c>
      <c r="M6" s="9" t="s">
        <v>16</v>
      </c>
      <c r="N6" s="9" t="s">
        <v>16</v>
      </c>
      <c r="O6" s="71"/>
    </row>
    <row r="7" spans="2:15" ht="15.75">
      <c r="B7" s="8"/>
      <c r="C7" s="8"/>
      <c r="D7" s="9" t="s">
        <v>19</v>
      </c>
      <c r="E7" s="10"/>
      <c r="F7" s="10"/>
      <c r="G7" s="10"/>
      <c r="H7" s="10"/>
      <c r="I7" s="10"/>
      <c r="J7" s="9"/>
      <c r="K7" s="11" t="s">
        <v>16</v>
      </c>
      <c r="L7" s="9" t="s">
        <v>16</v>
      </c>
      <c r="M7" s="9" t="s">
        <v>16</v>
      </c>
      <c r="N7" s="9" t="s">
        <v>16</v>
      </c>
      <c r="O7" s="71"/>
    </row>
    <row r="8" spans="2:15" ht="15.75">
      <c r="B8" s="8"/>
      <c r="C8" s="8"/>
      <c r="D8" s="9" t="s">
        <v>20</v>
      </c>
      <c r="E8" s="10"/>
      <c r="F8" s="10"/>
      <c r="G8" s="10"/>
      <c r="H8" s="10"/>
      <c r="I8" s="10"/>
      <c r="J8" s="9"/>
      <c r="K8" s="11" t="s">
        <v>16</v>
      </c>
      <c r="L8" s="9" t="s">
        <v>16</v>
      </c>
      <c r="M8" s="9" t="s">
        <v>16</v>
      </c>
      <c r="N8" s="9" t="s">
        <v>16</v>
      </c>
      <c r="O8" s="71"/>
    </row>
    <row r="9" spans="2:15" ht="15.75">
      <c r="B9" s="8"/>
      <c r="C9" s="8"/>
      <c r="D9" s="9" t="s">
        <v>21</v>
      </c>
      <c r="E9" s="10">
        <v>2.1</v>
      </c>
      <c r="F9" s="10">
        <v>0.3</v>
      </c>
      <c r="G9" s="10">
        <v>4</v>
      </c>
      <c r="H9" s="10"/>
      <c r="I9" s="10"/>
      <c r="J9" s="9">
        <v>2007</v>
      </c>
      <c r="K9" s="11" t="s">
        <v>22</v>
      </c>
      <c r="L9" s="9" t="s">
        <v>23</v>
      </c>
      <c r="M9" s="9" t="s">
        <v>24</v>
      </c>
      <c r="N9" s="9" t="s">
        <v>25</v>
      </c>
      <c r="O9" s="71"/>
    </row>
    <row r="10" spans="2:15" ht="15.75">
      <c r="B10" s="8"/>
      <c r="C10" s="8"/>
      <c r="D10" s="9" t="s">
        <v>21</v>
      </c>
      <c r="E10" s="10">
        <v>7.1</v>
      </c>
      <c r="F10" s="10"/>
      <c r="G10" s="10"/>
      <c r="H10" s="10"/>
      <c r="I10" s="10"/>
      <c r="J10" s="9">
        <v>2004</v>
      </c>
      <c r="K10" s="11" t="s">
        <v>26</v>
      </c>
      <c r="L10" s="9" t="s">
        <v>27</v>
      </c>
      <c r="M10" s="9" t="s">
        <v>28</v>
      </c>
      <c r="N10" s="9" t="s">
        <v>29</v>
      </c>
      <c r="O10" s="71"/>
    </row>
    <row r="11" spans="2:15" ht="15.75">
      <c r="B11" s="8"/>
      <c r="C11" s="8"/>
      <c r="D11" s="9" t="s">
        <v>30</v>
      </c>
      <c r="E11" s="10">
        <v>9.1</v>
      </c>
      <c r="F11" s="10"/>
      <c r="G11" s="10"/>
      <c r="H11" s="10"/>
      <c r="I11" s="10"/>
      <c r="J11" s="9">
        <v>2004</v>
      </c>
      <c r="K11" s="11" t="s">
        <v>31</v>
      </c>
      <c r="L11" s="9" t="s">
        <v>32</v>
      </c>
      <c r="M11" s="9" t="s">
        <v>33</v>
      </c>
      <c r="N11" s="9" t="s">
        <v>34</v>
      </c>
      <c r="O11" s="71"/>
    </row>
    <row r="12" spans="2:15" ht="15.75">
      <c r="B12" s="8"/>
      <c r="C12" s="8"/>
      <c r="D12" s="9" t="s">
        <v>35</v>
      </c>
      <c r="E12" s="10">
        <v>1.08</v>
      </c>
      <c r="F12" s="10"/>
      <c r="G12" s="10"/>
      <c r="H12" s="10"/>
      <c r="I12" s="10"/>
      <c r="J12" s="9">
        <v>2009</v>
      </c>
      <c r="K12" s="11" t="s">
        <v>36</v>
      </c>
      <c r="L12" s="9" t="s">
        <v>37</v>
      </c>
      <c r="M12" s="9" t="s">
        <v>16</v>
      </c>
      <c r="N12" s="9" t="s">
        <v>38</v>
      </c>
      <c r="O12" s="71"/>
    </row>
    <row r="13" spans="2:15" ht="15.75">
      <c r="B13" s="8"/>
      <c r="C13" s="8"/>
      <c r="D13" s="9" t="s">
        <v>35</v>
      </c>
      <c r="E13" s="10">
        <v>3.9</v>
      </c>
      <c r="F13" s="10"/>
      <c r="G13" s="10"/>
      <c r="H13" s="10"/>
      <c r="I13" s="10"/>
      <c r="J13" s="9">
        <v>2004</v>
      </c>
      <c r="K13" s="11" t="s">
        <v>39</v>
      </c>
      <c r="L13" s="9" t="s">
        <v>40</v>
      </c>
      <c r="M13" s="9" t="s">
        <v>16</v>
      </c>
      <c r="N13" s="9" t="s">
        <v>16</v>
      </c>
      <c r="O13" s="71"/>
    </row>
    <row r="14" spans="2:15" ht="15.75">
      <c r="B14" s="8"/>
      <c r="C14" s="8"/>
      <c r="D14" s="9" t="s">
        <v>41</v>
      </c>
      <c r="E14" s="10"/>
      <c r="F14" s="10"/>
      <c r="G14" s="10"/>
      <c r="H14" s="10"/>
      <c r="I14" s="10"/>
      <c r="J14" s="9"/>
      <c r="K14" s="11" t="s">
        <v>16</v>
      </c>
      <c r="L14" s="9" t="s">
        <v>16</v>
      </c>
      <c r="M14" s="9" t="s">
        <v>16</v>
      </c>
      <c r="N14" s="9" t="s">
        <v>16</v>
      </c>
      <c r="O14" s="71"/>
    </row>
    <row r="15" spans="2:15" ht="15.75">
      <c r="B15" s="8"/>
      <c r="C15" s="8"/>
      <c r="D15" s="9" t="s">
        <v>42</v>
      </c>
      <c r="E15" s="10"/>
      <c r="F15" s="10"/>
      <c r="G15" s="10"/>
      <c r="H15" s="10"/>
      <c r="I15" s="10"/>
      <c r="J15" s="9"/>
      <c r="K15" s="11" t="s">
        <v>16</v>
      </c>
      <c r="L15" s="9" t="s">
        <v>16</v>
      </c>
      <c r="M15" s="9" t="s">
        <v>16</v>
      </c>
      <c r="N15" s="9" t="s">
        <v>16</v>
      </c>
      <c r="O15" s="71"/>
    </row>
    <row r="16" spans="2:15" ht="15.75">
      <c r="B16" s="8"/>
      <c r="C16" s="8"/>
      <c r="D16" s="9" t="s">
        <v>43</v>
      </c>
      <c r="E16" s="10"/>
      <c r="F16" s="10"/>
      <c r="G16" s="10"/>
      <c r="H16" s="10"/>
      <c r="I16" s="10"/>
      <c r="J16" s="9"/>
      <c r="K16" s="11" t="s">
        <v>16</v>
      </c>
      <c r="L16" s="9" t="s">
        <v>16</v>
      </c>
      <c r="M16" s="9" t="s">
        <v>16</v>
      </c>
      <c r="N16" s="9" t="s">
        <v>16</v>
      </c>
      <c r="O16" s="71"/>
    </row>
    <row r="17" spans="2:15" ht="15.75">
      <c r="B17" s="8"/>
      <c r="C17" s="8"/>
      <c r="D17" s="9" t="s">
        <v>44</v>
      </c>
      <c r="E17" s="10"/>
      <c r="F17" s="10"/>
      <c r="G17" s="10"/>
      <c r="H17" s="10"/>
      <c r="I17" s="10"/>
      <c r="J17" s="9"/>
      <c r="K17" s="11" t="s">
        <v>16</v>
      </c>
      <c r="L17" s="9" t="s">
        <v>16</v>
      </c>
      <c r="M17" s="9" t="s">
        <v>16</v>
      </c>
      <c r="N17" s="9" t="s">
        <v>16</v>
      </c>
      <c r="O17" s="71"/>
    </row>
    <row r="18" spans="2:15" ht="15.75">
      <c r="B18" s="8"/>
      <c r="C18" s="8"/>
      <c r="D18" s="9" t="s">
        <v>45</v>
      </c>
      <c r="E18" s="10"/>
      <c r="F18" s="10"/>
      <c r="G18" s="10"/>
      <c r="H18" s="10"/>
      <c r="I18" s="10"/>
      <c r="J18" s="9"/>
      <c r="K18" s="11" t="s">
        <v>16</v>
      </c>
      <c r="L18" s="9" t="s">
        <v>16</v>
      </c>
      <c r="M18" s="9" t="s">
        <v>16</v>
      </c>
      <c r="N18" s="9" t="s">
        <v>16</v>
      </c>
      <c r="O18" s="71"/>
    </row>
    <row r="19" spans="2:15" ht="15.75">
      <c r="B19" s="8"/>
      <c r="C19" s="8" t="s">
        <v>46</v>
      </c>
      <c r="D19" s="9" t="s">
        <v>47</v>
      </c>
      <c r="E19" s="10">
        <v>0.52</v>
      </c>
      <c r="F19" s="10"/>
      <c r="G19" s="10"/>
      <c r="H19" s="10">
        <v>1.06</v>
      </c>
      <c r="I19" s="10">
        <v>0.03</v>
      </c>
      <c r="J19" s="9">
        <v>2010</v>
      </c>
      <c r="K19" s="11" t="s">
        <v>48</v>
      </c>
      <c r="L19" s="9" t="s">
        <v>32</v>
      </c>
      <c r="M19" s="9" t="s">
        <v>24</v>
      </c>
      <c r="N19" s="9" t="s">
        <v>16</v>
      </c>
      <c r="O19" s="71"/>
    </row>
    <row r="20" spans="2:15" ht="15.75">
      <c r="B20" s="8"/>
      <c r="C20" s="8"/>
      <c r="D20" s="9" t="s">
        <v>49</v>
      </c>
      <c r="E20" s="10">
        <v>6.24</v>
      </c>
      <c r="F20" s="10">
        <v>2.9</v>
      </c>
      <c r="G20" s="10">
        <v>9.58</v>
      </c>
      <c r="H20" s="10"/>
      <c r="I20" s="10"/>
      <c r="J20" s="9">
        <v>2006</v>
      </c>
      <c r="K20" s="11" t="s">
        <v>31</v>
      </c>
      <c r="L20" s="9" t="s">
        <v>50</v>
      </c>
      <c r="M20" s="9" t="s">
        <v>51</v>
      </c>
      <c r="N20" s="9" t="s">
        <v>52</v>
      </c>
      <c r="O20" s="71"/>
    </row>
    <row r="21" spans="2:15" ht="15.75">
      <c r="B21" s="8"/>
      <c r="C21" s="8"/>
      <c r="D21" s="9" t="s">
        <v>53</v>
      </c>
      <c r="E21" s="10"/>
      <c r="F21" s="10"/>
      <c r="G21" s="10"/>
      <c r="H21" s="10"/>
      <c r="I21" s="10"/>
      <c r="J21" s="9"/>
      <c r="K21" s="11" t="s">
        <v>16</v>
      </c>
      <c r="L21" s="9" t="s">
        <v>16</v>
      </c>
      <c r="M21" s="9" t="s">
        <v>16</v>
      </c>
      <c r="N21" s="9" t="s">
        <v>16</v>
      </c>
      <c r="O21" s="71"/>
    </row>
    <row r="22" spans="2:15" ht="15.75">
      <c r="B22" s="8"/>
      <c r="C22" s="8"/>
      <c r="D22" s="9" t="s">
        <v>54</v>
      </c>
      <c r="E22" s="10">
        <v>4.22</v>
      </c>
      <c r="F22" s="10"/>
      <c r="G22" s="10"/>
      <c r="H22" s="10"/>
      <c r="I22" s="10"/>
      <c r="J22" s="9">
        <v>2004</v>
      </c>
      <c r="K22" s="11" t="s">
        <v>31</v>
      </c>
      <c r="L22" s="9" t="s">
        <v>32</v>
      </c>
      <c r="M22" s="9" t="s">
        <v>55</v>
      </c>
      <c r="N22" s="9" t="s">
        <v>16</v>
      </c>
      <c r="O22" s="71"/>
    </row>
    <row r="23" spans="2:15" ht="15.75">
      <c r="B23" s="8"/>
      <c r="C23" s="8"/>
      <c r="D23" s="9" t="s">
        <v>56</v>
      </c>
      <c r="E23" s="10"/>
      <c r="F23" s="10"/>
      <c r="G23" s="10"/>
      <c r="H23" s="10"/>
      <c r="I23" s="10"/>
      <c r="J23" s="9"/>
      <c r="K23" s="11" t="s">
        <v>16</v>
      </c>
      <c r="L23" s="9" t="s">
        <v>16</v>
      </c>
      <c r="M23" s="9" t="s">
        <v>16</v>
      </c>
      <c r="N23" s="9" t="s">
        <v>16</v>
      </c>
      <c r="O23" s="71"/>
    </row>
    <row r="24" spans="2:15" ht="15.75">
      <c r="B24" s="8"/>
      <c r="C24" s="8"/>
      <c r="D24" s="9" t="s">
        <v>57</v>
      </c>
      <c r="E24" s="10"/>
      <c r="F24" s="10"/>
      <c r="G24" s="10"/>
      <c r="H24" s="10"/>
      <c r="I24" s="10"/>
      <c r="J24" s="9"/>
      <c r="K24" s="11" t="s">
        <v>16</v>
      </c>
      <c r="L24" s="9" t="s">
        <v>16</v>
      </c>
      <c r="M24" s="9" t="s">
        <v>16</v>
      </c>
      <c r="N24" s="9" t="s">
        <v>16</v>
      </c>
      <c r="O24" s="71"/>
    </row>
    <row r="25" spans="2:15" ht="15.75">
      <c r="B25" s="33"/>
      <c r="C25" s="33"/>
      <c r="D25" s="74" t="s">
        <v>58</v>
      </c>
      <c r="E25" s="35">
        <v>2.596138244361513</v>
      </c>
      <c r="F25" s="35"/>
      <c r="G25" s="35"/>
      <c r="H25" s="35"/>
      <c r="I25" s="35"/>
      <c r="J25" s="71">
        <v>2013</v>
      </c>
      <c r="K25" s="36" t="s">
        <v>31</v>
      </c>
      <c r="L25" s="71" t="s">
        <v>32</v>
      </c>
      <c r="M25" s="71" t="s">
        <v>24</v>
      </c>
      <c r="N25" s="50" t="s">
        <v>16</v>
      </c>
      <c r="O25" s="71"/>
    </row>
    <row r="26" spans="2:15" ht="15.75">
      <c r="B26" s="8"/>
      <c r="C26" s="8"/>
      <c r="D26" s="13" t="s">
        <v>59</v>
      </c>
      <c r="E26" s="10"/>
      <c r="F26" s="10"/>
      <c r="G26" s="10"/>
      <c r="H26" s="10"/>
      <c r="I26" s="10"/>
      <c r="J26" s="9"/>
      <c r="K26" s="11" t="s">
        <v>16</v>
      </c>
      <c r="L26" s="9" t="s">
        <v>16</v>
      </c>
      <c r="M26" s="9" t="s">
        <v>16</v>
      </c>
      <c r="N26" s="9" t="s">
        <v>16</v>
      </c>
      <c r="O26" s="71"/>
    </row>
    <row r="27" spans="2:15" ht="15.75">
      <c r="B27" s="8"/>
      <c r="C27" s="8" t="s">
        <v>60</v>
      </c>
      <c r="D27" s="9" t="s">
        <v>61</v>
      </c>
      <c r="E27" s="10"/>
      <c r="F27" s="10"/>
      <c r="G27" s="10"/>
      <c r="H27" s="10"/>
      <c r="I27" s="10"/>
      <c r="J27" s="9"/>
      <c r="K27" s="11" t="s">
        <v>16</v>
      </c>
      <c r="L27" s="9" t="s">
        <v>16</v>
      </c>
      <c r="M27" s="9" t="s">
        <v>16</v>
      </c>
      <c r="N27" s="9" t="s">
        <v>16</v>
      </c>
      <c r="O27" s="71"/>
    </row>
    <row r="28" spans="2:15" ht="15.75">
      <c r="B28" s="8"/>
      <c r="C28" s="8"/>
      <c r="D28" s="9" t="s">
        <v>62</v>
      </c>
      <c r="E28" s="10"/>
      <c r="F28" s="10"/>
      <c r="G28" s="10"/>
      <c r="H28" s="10"/>
      <c r="I28" s="10"/>
      <c r="J28" s="9"/>
      <c r="K28" s="11" t="s">
        <v>16</v>
      </c>
      <c r="L28" s="9" t="s">
        <v>16</v>
      </c>
      <c r="M28" s="9" t="s">
        <v>16</v>
      </c>
      <c r="N28" s="9" t="s">
        <v>16</v>
      </c>
      <c r="O28" s="71"/>
    </row>
    <row r="29" spans="2:15" ht="15.75">
      <c r="B29" s="8"/>
      <c r="C29" s="8"/>
      <c r="D29" s="9" t="s">
        <v>63</v>
      </c>
      <c r="E29" s="10"/>
      <c r="F29" s="10"/>
      <c r="G29" s="10"/>
      <c r="H29" s="10"/>
      <c r="I29" s="10"/>
      <c r="J29" s="9"/>
      <c r="K29" s="11" t="s">
        <v>16</v>
      </c>
      <c r="L29" s="9" t="s">
        <v>16</v>
      </c>
      <c r="M29" s="9" t="s">
        <v>16</v>
      </c>
      <c r="N29" s="9" t="s">
        <v>16</v>
      </c>
      <c r="O29" s="71"/>
    </row>
    <row r="30" spans="2:15" ht="15.75">
      <c r="B30" s="8"/>
      <c r="C30" s="8"/>
      <c r="D30" s="9" t="s">
        <v>64</v>
      </c>
      <c r="E30" s="10"/>
      <c r="F30" s="10"/>
      <c r="G30" s="10"/>
      <c r="H30" s="10"/>
      <c r="I30" s="10"/>
      <c r="J30" s="9"/>
      <c r="K30" s="11" t="s">
        <v>16</v>
      </c>
      <c r="L30" s="9" t="s">
        <v>16</v>
      </c>
      <c r="M30" s="9" t="s">
        <v>16</v>
      </c>
      <c r="N30" s="9" t="s">
        <v>16</v>
      </c>
      <c r="O30" s="71"/>
    </row>
    <row r="31" spans="2:15" ht="15.75">
      <c r="B31" s="8"/>
      <c r="C31" s="8"/>
      <c r="D31" s="9" t="s">
        <v>65</v>
      </c>
      <c r="E31" s="10"/>
      <c r="F31" s="10"/>
      <c r="G31" s="10"/>
      <c r="H31" s="10"/>
      <c r="I31" s="10"/>
      <c r="J31" s="9"/>
      <c r="K31" s="11" t="s">
        <v>16</v>
      </c>
      <c r="L31" s="9" t="s">
        <v>16</v>
      </c>
      <c r="M31" s="9" t="s">
        <v>16</v>
      </c>
      <c r="N31" s="9" t="s">
        <v>16</v>
      </c>
      <c r="O31" s="71"/>
    </row>
    <row r="32" spans="2:15" ht="15.75">
      <c r="B32" s="8"/>
      <c r="C32" s="8"/>
      <c r="D32" s="9" t="s">
        <v>66</v>
      </c>
      <c r="E32" s="10"/>
      <c r="F32" s="10"/>
      <c r="G32" s="10"/>
      <c r="H32" s="10"/>
      <c r="I32" s="10"/>
      <c r="J32" s="9"/>
      <c r="K32" s="11" t="s">
        <v>16</v>
      </c>
      <c r="L32" s="9" t="s">
        <v>16</v>
      </c>
      <c r="M32" s="9" t="s">
        <v>16</v>
      </c>
      <c r="N32" s="9" t="s">
        <v>16</v>
      </c>
      <c r="O32" s="71"/>
    </row>
    <row r="33" spans="2:15" ht="15.75">
      <c r="B33" s="8"/>
      <c r="C33" s="8"/>
      <c r="D33" s="13" t="s">
        <v>67</v>
      </c>
      <c r="E33" s="10"/>
      <c r="F33" s="10"/>
      <c r="G33" s="10"/>
      <c r="H33" s="10"/>
      <c r="I33" s="10"/>
      <c r="J33" s="9"/>
      <c r="K33" s="11" t="s">
        <v>16</v>
      </c>
      <c r="L33" s="9" t="s">
        <v>16</v>
      </c>
      <c r="M33" s="9" t="s">
        <v>16</v>
      </c>
      <c r="N33" s="9" t="s">
        <v>16</v>
      </c>
      <c r="O33" s="71"/>
    </row>
    <row r="34" spans="2:15" ht="15.75">
      <c r="B34" s="8"/>
      <c r="C34" s="8"/>
      <c r="D34" s="9" t="s">
        <v>68</v>
      </c>
      <c r="E34" s="10">
        <v>3.65</v>
      </c>
      <c r="F34" s="10">
        <v>2.88</v>
      </c>
      <c r="G34" s="10">
        <v>4.42</v>
      </c>
      <c r="H34" s="10"/>
      <c r="I34" s="10"/>
      <c r="J34" s="9">
        <v>2011</v>
      </c>
      <c r="K34" s="11" t="s">
        <v>31</v>
      </c>
      <c r="L34" s="9" t="s">
        <v>32</v>
      </c>
      <c r="M34" s="9" t="s">
        <v>69</v>
      </c>
      <c r="N34" s="9" t="s">
        <v>34</v>
      </c>
      <c r="O34" s="71"/>
    </row>
    <row r="35" spans="2:15" ht="15.75">
      <c r="B35" s="8"/>
      <c r="C35" s="8"/>
      <c r="D35" s="9" t="s">
        <v>68</v>
      </c>
      <c r="E35" s="10">
        <v>4.26</v>
      </c>
      <c r="F35" s="10">
        <v>3.52</v>
      </c>
      <c r="G35" s="10">
        <v>6.18</v>
      </c>
      <c r="H35" s="10"/>
      <c r="I35" s="10"/>
      <c r="J35" s="9">
        <v>2008</v>
      </c>
      <c r="K35" s="11" t="s">
        <v>26</v>
      </c>
      <c r="L35" s="9" t="s">
        <v>40</v>
      </c>
      <c r="M35" s="9" t="s">
        <v>55</v>
      </c>
      <c r="N35" s="9" t="s">
        <v>70</v>
      </c>
      <c r="O35" s="71"/>
    </row>
    <row r="36" spans="2:15" ht="15.75">
      <c r="B36" s="8"/>
      <c r="C36" s="8"/>
      <c r="D36" s="9" t="s">
        <v>71</v>
      </c>
      <c r="E36" s="10"/>
      <c r="F36" s="10"/>
      <c r="G36" s="10"/>
      <c r="H36" s="10"/>
      <c r="I36" s="10"/>
      <c r="J36" s="9"/>
      <c r="K36" s="11" t="s">
        <v>16</v>
      </c>
      <c r="L36" s="9" t="s">
        <v>16</v>
      </c>
      <c r="M36" s="9" t="s">
        <v>16</v>
      </c>
      <c r="N36" s="9" t="s">
        <v>16</v>
      </c>
      <c r="O36" s="71"/>
    </row>
    <row r="37" spans="2:15" ht="15.75">
      <c r="B37" s="8"/>
      <c r="C37" s="8"/>
      <c r="D37" s="9" t="s">
        <v>72</v>
      </c>
      <c r="E37" s="10">
        <v>9.5</v>
      </c>
      <c r="F37" s="10">
        <v>4</v>
      </c>
      <c r="G37" s="10">
        <v>15.6</v>
      </c>
      <c r="H37" s="10"/>
      <c r="I37" s="10"/>
      <c r="J37" s="9">
        <v>2004</v>
      </c>
      <c r="K37" s="11" t="s">
        <v>31</v>
      </c>
      <c r="L37" s="9" t="s">
        <v>50</v>
      </c>
      <c r="M37" s="9" t="s">
        <v>69</v>
      </c>
      <c r="N37" s="9" t="s">
        <v>34</v>
      </c>
      <c r="O37" s="71"/>
    </row>
    <row r="38" spans="2:15" ht="15.75">
      <c r="B38" s="8"/>
      <c r="C38" s="8"/>
      <c r="D38" s="9" t="s">
        <v>72</v>
      </c>
      <c r="E38" s="10">
        <v>17.7</v>
      </c>
      <c r="F38" s="10"/>
      <c r="G38" s="10"/>
      <c r="H38" s="10"/>
      <c r="I38" s="10"/>
      <c r="J38" s="9">
        <v>2003</v>
      </c>
      <c r="K38" s="11" t="s">
        <v>16</v>
      </c>
      <c r="L38" s="9" t="s">
        <v>73</v>
      </c>
      <c r="M38" s="9" t="s">
        <v>16</v>
      </c>
      <c r="N38" s="9" t="s">
        <v>16</v>
      </c>
      <c r="O38" s="71"/>
    </row>
    <row r="39" spans="2:15" ht="15.75">
      <c r="B39" s="8"/>
      <c r="C39" s="8"/>
      <c r="D39" s="9" t="s">
        <v>74</v>
      </c>
      <c r="E39" s="10"/>
      <c r="F39" s="10"/>
      <c r="G39" s="10"/>
      <c r="H39" s="10"/>
      <c r="I39" s="10"/>
      <c r="J39" s="9"/>
      <c r="K39" s="11" t="s">
        <v>16</v>
      </c>
      <c r="L39" s="9" t="s">
        <v>16</v>
      </c>
      <c r="M39" s="9" t="s">
        <v>16</v>
      </c>
      <c r="N39" s="9" t="s">
        <v>16</v>
      </c>
      <c r="O39" s="71"/>
    </row>
    <row r="40" spans="2:15" ht="15.75">
      <c r="B40" s="8"/>
      <c r="C40" s="8" t="s">
        <v>75</v>
      </c>
      <c r="D40" s="9" t="s">
        <v>76</v>
      </c>
      <c r="E40" s="10"/>
      <c r="F40" s="10"/>
      <c r="G40" s="10"/>
      <c r="H40" s="10"/>
      <c r="I40" s="10"/>
      <c r="J40" s="9"/>
      <c r="K40" s="11" t="s">
        <v>16</v>
      </c>
      <c r="L40" s="9" t="s">
        <v>16</v>
      </c>
      <c r="M40" s="9" t="s">
        <v>16</v>
      </c>
      <c r="N40" s="9" t="s">
        <v>16</v>
      </c>
      <c r="O40" s="71"/>
    </row>
    <row r="41" spans="2:15" ht="15.75">
      <c r="B41" s="8"/>
      <c r="C41" s="8"/>
      <c r="D41" s="9" t="s">
        <v>77</v>
      </c>
      <c r="E41" s="10">
        <v>2.9</v>
      </c>
      <c r="F41" s="10"/>
      <c r="G41" s="10"/>
      <c r="H41" s="10"/>
      <c r="I41" s="10"/>
      <c r="J41" s="9">
        <v>2006</v>
      </c>
      <c r="K41" s="11" t="s">
        <v>31</v>
      </c>
      <c r="L41" s="9" t="s">
        <v>78</v>
      </c>
      <c r="M41" s="9" t="s">
        <v>16</v>
      </c>
      <c r="N41" s="9" t="s">
        <v>34</v>
      </c>
      <c r="O41" s="71"/>
    </row>
    <row r="42" spans="2:15" ht="15.75">
      <c r="B42" s="8"/>
      <c r="C42" s="8"/>
      <c r="D42" s="9" t="s">
        <v>79</v>
      </c>
      <c r="E42" s="10">
        <v>2.4</v>
      </c>
      <c r="F42" s="10"/>
      <c r="G42" s="10"/>
      <c r="H42" s="10"/>
      <c r="I42" s="10"/>
      <c r="J42" s="9">
        <v>2012</v>
      </c>
      <c r="K42" s="11" t="s">
        <v>31</v>
      </c>
      <c r="L42" s="9" t="s">
        <v>80</v>
      </c>
      <c r="M42" s="9" t="s">
        <v>24</v>
      </c>
      <c r="N42" s="9" t="s">
        <v>81</v>
      </c>
      <c r="O42" s="71"/>
    </row>
    <row r="43" spans="2:15" ht="15.75">
      <c r="B43" s="8"/>
      <c r="C43" s="8"/>
      <c r="D43" s="9" t="s">
        <v>79</v>
      </c>
      <c r="E43" s="10">
        <v>8.1</v>
      </c>
      <c r="F43" s="10"/>
      <c r="G43" s="10"/>
      <c r="H43" s="10"/>
      <c r="I43" s="10"/>
      <c r="J43" s="9">
        <v>2004</v>
      </c>
      <c r="K43" s="11" t="s">
        <v>31</v>
      </c>
      <c r="L43" s="9" t="s">
        <v>78</v>
      </c>
      <c r="M43" s="9" t="s">
        <v>16</v>
      </c>
      <c r="N43" s="9" t="s">
        <v>34</v>
      </c>
      <c r="O43" s="71"/>
    </row>
    <row r="44" spans="2:15" ht="15.75">
      <c r="B44" s="8"/>
      <c r="C44" s="8"/>
      <c r="D44" s="9" t="s">
        <v>82</v>
      </c>
      <c r="E44" s="10"/>
      <c r="F44" s="10"/>
      <c r="G44" s="10"/>
      <c r="H44" s="10"/>
      <c r="I44" s="10"/>
      <c r="J44" s="9"/>
      <c r="K44" s="11" t="s">
        <v>16</v>
      </c>
      <c r="L44" s="9" t="s">
        <v>16</v>
      </c>
      <c r="M44" s="9" t="s">
        <v>16</v>
      </c>
      <c r="N44" s="9" t="s">
        <v>16</v>
      </c>
      <c r="O44" s="71"/>
    </row>
    <row r="45" spans="2:15" ht="15.75">
      <c r="B45" s="8"/>
      <c r="C45" s="8"/>
      <c r="D45" s="9" t="s">
        <v>83</v>
      </c>
      <c r="E45" s="10"/>
      <c r="F45" s="10"/>
      <c r="G45" s="10"/>
      <c r="H45" s="10"/>
      <c r="I45" s="10"/>
      <c r="J45" s="9"/>
      <c r="K45" s="11" t="s">
        <v>16</v>
      </c>
      <c r="L45" s="9" t="s">
        <v>16</v>
      </c>
      <c r="M45" s="9" t="s">
        <v>16</v>
      </c>
      <c r="N45" s="9" t="s">
        <v>16</v>
      </c>
      <c r="O45" s="71"/>
    </row>
    <row r="46" spans="2:15" ht="15.75">
      <c r="B46" s="8"/>
      <c r="C46" s="8"/>
      <c r="D46" s="9" t="s">
        <v>84</v>
      </c>
      <c r="E46" s="10"/>
      <c r="F46" s="10"/>
      <c r="G46" s="10"/>
      <c r="H46" s="10"/>
      <c r="I46" s="10"/>
      <c r="J46" s="9"/>
      <c r="K46" s="11" t="s">
        <v>16</v>
      </c>
      <c r="L46" s="9" t="s">
        <v>16</v>
      </c>
      <c r="M46" s="9" t="s">
        <v>16</v>
      </c>
      <c r="N46" s="9" t="s">
        <v>16</v>
      </c>
      <c r="O46" s="71"/>
    </row>
    <row r="47" spans="2:15" ht="15.75">
      <c r="B47" s="8"/>
      <c r="C47" s="8"/>
      <c r="D47" s="9" t="s">
        <v>85</v>
      </c>
      <c r="E47" s="10"/>
      <c r="F47" s="10"/>
      <c r="G47" s="10"/>
      <c r="H47" s="10"/>
      <c r="I47" s="10"/>
      <c r="J47" s="9"/>
      <c r="K47" s="11" t="s">
        <v>16</v>
      </c>
      <c r="L47" s="9" t="s">
        <v>16</v>
      </c>
      <c r="M47" s="9" t="s">
        <v>16</v>
      </c>
      <c r="N47" s="9" t="s">
        <v>16</v>
      </c>
      <c r="O47" s="71"/>
    </row>
    <row r="48" spans="2:15" ht="15.75">
      <c r="B48" s="8"/>
      <c r="C48" s="8"/>
      <c r="D48" s="9" t="s">
        <v>86</v>
      </c>
      <c r="E48" s="10"/>
      <c r="F48" s="10"/>
      <c r="G48" s="10"/>
      <c r="H48" s="10"/>
      <c r="I48" s="10"/>
      <c r="J48" s="9"/>
      <c r="K48" s="11" t="s">
        <v>16</v>
      </c>
      <c r="L48" s="9" t="s">
        <v>16</v>
      </c>
      <c r="M48" s="9" t="s">
        <v>16</v>
      </c>
      <c r="N48" s="9" t="s">
        <v>16</v>
      </c>
      <c r="O48" s="71"/>
    </row>
    <row r="49" spans="2:15" ht="15.75">
      <c r="B49" s="8"/>
      <c r="C49" s="8"/>
      <c r="D49" s="9" t="s">
        <v>87</v>
      </c>
      <c r="E49" s="10"/>
      <c r="F49" s="10"/>
      <c r="G49" s="10"/>
      <c r="H49" s="10"/>
      <c r="I49" s="10"/>
      <c r="J49" s="9"/>
      <c r="K49" s="11" t="s">
        <v>16</v>
      </c>
      <c r="L49" s="9" t="s">
        <v>16</v>
      </c>
      <c r="M49" s="9" t="s">
        <v>16</v>
      </c>
      <c r="N49" s="9" t="s">
        <v>16</v>
      </c>
      <c r="O49" s="71"/>
    </row>
    <row r="50" spans="2:15" ht="15.75">
      <c r="B50" s="8"/>
      <c r="C50" s="8"/>
      <c r="D50" s="9" t="s">
        <v>88</v>
      </c>
      <c r="E50" s="10"/>
      <c r="F50" s="10"/>
      <c r="G50" s="10"/>
      <c r="H50" s="10"/>
      <c r="I50" s="10"/>
      <c r="J50" s="9"/>
      <c r="K50" s="11" t="s">
        <v>16</v>
      </c>
      <c r="L50" s="9" t="s">
        <v>16</v>
      </c>
      <c r="M50" s="9" t="s">
        <v>16</v>
      </c>
      <c r="N50" s="9" t="s">
        <v>16</v>
      </c>
      <c r="O50" s="71"/>
    </row>
    <row r="51" spans="2:15" ht="15.75">
      <c r="B51" s="8"/>
      <c r="C51" s="8"/>
      <c r="D51" s="9" t="s">
        <v>89</v>
      </c>
      <c r="E51" s="10"/>
      <c r="F51" s="10"/>
      <c r="G51" s="10"/>
      <c r="H51" s="10"/>
      <c r="I51" s="10"/>
      <c r="J51" s="9"/>
      <c r="K51" s="11" t="s">
        <v>16</v>
      </c>
      <c r="L51" s="9" t="s">
        <v>16</v>
      </c>
      <c r="M51" s="9" t="s">
        <v>16</v>
      </c>
      <c r="N51" s="9" t="s">
        <v>16</v>
      </c>
      <c r="O51" s="71"/>
    </row>
    <row r="52" spans="2:15" ht="15.75">
      <c r="B52" s="8"/>
      <c r="C52" s="8"/>
      <c r="D52" s="9" t="s">
        <v>90</v>
      </c>
      <c r="E52" s="10"/>
      <c r="F52" s="10"/>
      <c r="G52" s="10"/>
      <c r="H52" s="10"/>
      <c r="I52" s="10"/>
      <c r="J52" s="9"/>
      <c r="K52" s="11" t="s">
        <v>16</v>
      </c>
      <c r="L52" s="9" t="s">
        <v>16</v>
      </c>
      <c r="M52" s="9" t="s">
        <v>16</v>
      </c>
      <c r="N52" s="9" t="s">
        <v>16</v>
      </c>
      <c r="O52" s="71"/>
    </row>
    <row r="53" spans="2:15" ht="15.75">
      <c r="B53" s="8"/>
      <c r="C53" s="8"/>
      <c r="D53" s="9" t="s">
        <v>91</v>
      </c>
      <c r="E53" s="10"/>
      <c r="F53" s="10"/>
      <c r="G53" s="10"/>
      <c r="H53" s="10"/>
      <c r="I53" s="10"/>
      <c r="J53" s="9"/>
      <c r="K53" s="11" t="s">
        <v>16</v>
      </c>
      <c r="L53" s="9" t="s">
        <v>16</v>
      </c>
      <c r="M53" s="9" t="s">
        <v>16</v>
      </c>
      <c r="N53" s="9" t="s">
        <v>16</v>
      </c>
      <c r="O53" s="71"/>
    </row>
    <row r="54" spans="2:15" ht="15.75">
      <c r="B54" s="8"/>
      <c r="C54" s="8"/>
      <c r="D54" s="9" t="s">
        <v>92</v>
      </c>
      <c r="E54" s="10"/>
      <c r="F54" s="10"/>
      <c r="G54" s="10"/>
      <c r="H54" s="10"/>
      <c r="I54" s="10"/>
      <c r="J54" s="9"/>
      <c r="K54" s="11" t="s">
        <v>16</v>
      </c>
      <c r="L54" s="9" t="s">
        <v>16</v>
      </c>
      <c r="M54" s="9" t="s">
        <v>16</v>
      </c>
      <c r="N54" s="9" t="s">
        <v>16</v>
      </c>
      <c r="O54" s="71"/>
    </row>
    <row r="55" spans="2:15" ht="15.75">
      <c r="B55" s="8"/>
      <c r="C55" s="8"/>
      <c r="D55" s="9" t="s">
        <v>93</v>
      </c>
      <c r="E55" s="10"/>
      <c r="F55" s="10"/>
      <c r="G55" s="10"/>
      <c r="H55" s="10"/>
      <c r="I55" s="10"/>
      <c r="J55" s="9"/>
      <c r="K55" s="11" t="s">
        <v>16</v>
      </c>
      <c r="L55" s="9" t="s">
        <v>16</v>
      </c>
      <c r="M55" s="9" t="s">
        <v>16</v>
      </c>
      <c r="N55" s="9" t="s">
        <v>16</v>
      </c>
      <c r="O55" s="71"/>
    </row>
    <row r="56" spans="2:15" ht="15.75">
      <c r="B56" s="8"/>
      <c r="C56" s="8"/>
      <c r="D56" s="9" t="s">
        <v>94</v>
      </c>
      <c r="E56" s="10">
        <v>3.18</v>
      </c>
      <c r="F56" s="10">
        <v>1.53</v>
      </c>
      <c r="G56" s="10">
        <v>4.83</v>
      </c>
      <c r="H56" s="10"/>
      <c r="I56" s="10"/>
      <c r="J56" s="9">
        <v>2008</v>
      </c>
      <c r="K56" s="11" t="s">
        <v>31</v>
      </c>
      <c r="L56" s="9" t="s">
        <v>78</v>
      </c>
      <c r="M56" s="9" t="s">
        <v>16</v>
      </c>
      <c r="N56" s="9" t="s">
        <v>95</v>
      </c>
      <c r="O56" s="71"/>
    </row>
    <row r="57" spans="2:15" ht="15.75">
      <c r="B57" s="8"/>
      <c r="C57" s="8"/>
      <c r="D57" s="9" t="s">
        <v>96</v>
      </c>
      <c r="E57" s="10"/>
      <c r="F57" s="10"/>
      <c r="G57" s="10"/>
      <c r="H57" s="10"/>
      <c r="I57" s="10"/>
      <c r="J57" s="9"/>
      <c r="K57" s="11" t="s">
        <v>16</v>
      </c>
      <c r="L57" s="9" t="s">
        <v>16</v>
      </c>
      <c r="M57" s="9" t="s">
        <v>16</v>
      </c>
      <c r="N57" s="9" t="s">
        <v>16</v>
      </c>
      <c r="O57" s="71"/>
    </row>
    <row r="58" spans="2:15" ht="15.75">
      <c r="B58" s="8"/>
      <c r="C58" s="8"/>
      <c r="D58" s="9" t="s">
        <v>97</v>
      </c>
      <c r="E58" s="10"/>
      <c r="F58" s="10"/>
      <c r="G58" s="10"/>
      <c r="H58" s="10"/>
      <c r="I58" s="10"/>
      <c r="J58" s="9"/>
      <c r="K58" s="11" t="s">
        <v>16</v>
      </c>
      <c r="L58" s="9" t="s">
        <v>16</v>
      </c>
      <c r="M58" s="9" t="s">
        <v>16</v>
      </c>
      <c r="N58" s="9" t="s">
        <v>16</v>
      </c>
      <c r="O58" s="71"/>
    </row>
    <row r="59" spans="2:15" ht="15.75">
      <c r="B59" s="8"/>
      <c r="C59" s="8"/>
      <c r="D59" s="9" t="s">
        <v>98</v>
      </c>
      <c r="E59" s="10"/>
      <c r="F59" s="10"/>
      <c r="G59" s="10"/>
      <c r="H59" s="10"/>
      <c r="I59" s="10"/>
      <c r="J59" s="9"/>
      <c r="K59" s="11" t="s">
        <v>16</v>
      </c>
      <c r="L59" s="9" t="s">
        <v>16</v>
      </c>
      <c r="M59" s="9" t="s">
        <v>16</v>
      </c>
      <c r="N59" s="9" t="s">
        <v>16</v>
      </c>
      <c r="O59" s="71"/>
    </row>
    <row r="60" spans="2:15" ht="15.75">
      <c r="B60" s="8"/>
      <c r="C60" s="8"/>
      <c r="D60" s="9" t="s">
        <v>99</v>
      </c>
      <c r="E60" s="10">
        <v>14.3</v>
      </c>
      <c r="F60" s="10">
        <v>11.76</v>
      </c>
      <c r="G60" s="10">
        <v>16.84</v>
      </c>
      <c r="H60" s="10"/>
      <c r="I60" s="10"/>
      <c r="J60" s="9">
        <v>2008</v>
      </c>
      <c r="K60" s="11" t="s">
        <v>31</v>
      </c>
      <c r="L60" s="9" t="s">
        <v>32</v>
      </c>
      <c r="M60" s="9" t="s">
        <v>24</v>
      </c>
      <c r="N60" s="9" t="s">
        <v>95</v>
      </c>
      <c r="O60" s="71"/>
    </row>
    <row r="61" spans="2:15" ht="15.75">
      <c r="B61" s="8"/>
      <c r="C61" s="8"/>
      <c r="D61" s="13" t="s">
        <v>100</v>
      </c>
      <c r="E61" s="10"/>
      <c r="F61" s="10"/>
      <c r="G61" s="10"/>
      <c r="H61" s="10"/>
      <c r="I61" s="10"/>
      <c r="J61" s="9"/>
      <c r="K61" s="11" t="s">
        <v>16</v>
      </c>
      <c r="L61" s="9" t="s">
        <v>16</v>
      </c>
      <c r="M61" s="9" t="s">
        <v>16</v>
      </c>
      <c r="N61" s="9" t="s">
        <v>16</v>
      </c>
      <c r="O61" s="71"/>
    </row>
    <row r="62" spans="2:15" ht="15.75">
      <c r="B62" s="8"/>
      <c r="C62" s="8"/>
      <c r="D62" s="9" t="s">
        <v>101</v>
      </c>
      <c r="E62" s="10"/>
      <c r="F62" s="10"/>
      <c r="G62" s="10"/>
      <c r="H62" s="10"/>
      <c r="I62" s="10"/>
      <c r="J62" s="9"/>
      <c r="K62" s="11" t="s">
        <v>16</v>
      </c>
      <c r="L62" s="9" t="s">
        <v>16</v>
      </c>
      <c r="M62" s="9" t="s">
        <v>16</v>
      </c>
      <c r="N62" s="9" t="s">
        <v>16</v>
      </c>
      <c r="O62" s="71"/>
    </row>
    <row r="63" spans="2:15" ht="15.75">
      <c r="B63" s="8"/>
      <c r="C63" s="8"/>
      <c r="D63" s="9" t="s">
        <v>102</v>
      </c>
      <c r="E63" s="10"/>
      <c r="F63" s="10"/>
      <c r="G63" s="10"/>
      <c r="H63" s="10"/>
      <c r="I63" s="10"/>
      <c r="J63" s="9"/>
      <c r="K63" s="11" t="s">
        <v>16</v>
      </c>
      <c r="L63" s="9" t="s">
        <v>16</v>
      </c>
      <c r="M63" s="9" t="s">
        <v>16</v>
      </c>
      <c r="N63" s="9" t="s">
        <v>16</v>
      </c>
      <c r="O63" s="71"/>
    </row>
    <row r="64" spans="2:15" ht="15.75">
      <c r="B64" s="8"/>
      <c r="C64" s="8"/>
      <c r="D64" s="9" t="s">
        <v>103</v>
      </c>
      <c r="E64" s="10">
        <v>5.42</v>
      </c>
      <c r="F64" s="10">
        <v>3.52</v>
      </c>
      <c r="G64" s="10">
        <v>7.32</v>
      </c>
      <c r="H64" s="10"/>
      <c r="I64" s="10"/>
      <c r="J64" s="9">
        <v>2010</v>
      </c>
      <c r="K64" s="11" t="s">
        <v>31</v>
      </c>
      <c r="L64" s="9" t="s">
        <v>78</v>
      </c>
      <c r="M64" s="9" t="s">
        <v>16</v>
      </c>
      <c r="N64" s="9" t="s">
        <v>95</v>
      </c>
      <c r="O64" s="71"/>
    </row>
    <row r="65" spans="2:15" ht="15.75">
      <c r="B65" s="8"/>
      <c r="C65" s="8"/>
      <c r="D65" s="9" t="s">
        <v>104</v>
      </c>
      <c r="E65" s="10">
        <v>1</v>
      </c>
      <c r="F65" s="10">
        <v>0.2</v>
      </c>
      <c r="G65" s="10">
        <v>3.1</v>
      </c>
      <c r="H65" s="10"/>
      <c r="I65" s="10"/>
      <c r="J65" s="9">
        <v>2009</v>
      </c>
      <c r="K65" s="11" t="s">
        <v>31</v>
      </c>
      <c r="L65" s="9" t="s">
        <v>78</v>
      </c>
      <c r="M65" s="9" t="s">
        <v>69</v>
      </c>
      <c r="N65" s="9" t="s">
        <v>34</v>
      </c>
      <c r="O65" s="71"/>
    </row>
    <row r="66" spans="2:15" ht="15.75">
      <c r="B66" s="8"/>
      <c r="C66" s="8"/>
      <c r="D66" s="9" t="s">
        <v>104</v>
      </c>
      <c r="E66" s="10">
        <v>2.73</v>
      </c>
      <c r="F66" s="10"/>
      <c r="G66" s="10"/>
      <c r="H66" s="10"/>
      <c r="I66" s="10"/>
      <c r="J66" s="9">
        <v>2006</v>
      </c>
      <c r="K66" s="11" t="s">
        <v>26</v>
      </c>
      <c r="L66" s="9" t="s">
        <v>73</v>
      </c>
      <c r="M66" s="9" t="s">
        <v>105</v>
      </c>
      <c r="N66" s="9" t="s">
        <v>106</v>
      </c>
      <c r="O66" s="71"/>
    </row>
    <row r="67" spans="2:15" ht="15.75">
      <c r="B67" s="8" t="s">
        <v>107</v>
      </c>
      <c r="C67" s="8" t="s">
        <v>108</v>
      </c>
      <c r="D67" s="13" t="s">
        <v>109</v>
      </c>
      <c r="E67" s="10"/>
      <c r="F67" s="10"/>
      <c r="G67" s="10"/>
      <c r="H67" s="10"/>
      <c r="I67" s="10"/>
      <c r="J67" s="9"/>
      <c r="K67" s="11" t="s">
        <v>16</v>
      </c>
      <c r="L67" s="9" t="s">
        <v>16</v>
      </c>
      <c r="M67" s="9" t="s">
        <v>16</v>
      </c>
      <c r="N67" s="9" t="s">
        <v>16</v>
      </c>
      <c r="O67" s="71"/>
    </row>
    <row r="68" spans="2:15" ht="15.75">
      <c r="B68" s="8"/>
      <c r="C68" s="8"/>
      <c r="D68" s="9" t="s">
        <v>110</v>
      </c>
      <c r="E68" s="10"/>
      <c r="F68" s="10"/>
      <c r="G68" s="10"/>
      <c r="H68" s="10"/>
      <c r="I68" s="10"/>
      <c r="J68" s="9"/>
      <c r="K68" s="11" t="s">
        <v>16</v>
      </c>
      <c r="L68" s="9" t="s">
        <v>16</v>
      </c>
      <c r="M68" s="9" t="s">
        <v>16</v>
      </c>
      <c r="N68" s="9" t="s">
        <v>16</v>
      </c>
      <c r="O68" s="71"/>
    </row>
    <row r="69" spans="2:15" ht="15.75">
      <c r="B69" s="8"/>
      <c r="C69" s="8"/>
      <c r="D69" s="13" t="s">
        <v>111</v>
      </c>
      <c r="E69" s="10"/>
      <c r="F69" s="10"/>
      <c r="G69" s="10"/>
      <c r="H69" s="10"/>
      <c r="I69" s="10"/>
      <c r="J69" s="9"/>
      <c r="K69" s="11" t="s">
        <v>16</v>
      </c>
      <c r="L69" s="9" t="s">
        <v>16</v>
      </c>
      <c r="M69" s="9" t="s">
        <v>16</v>
      </c>
      <c r="N69" s="9" t="s">
        <v>16</v>
      </c>
      <c r="O69" s="71"/>
    </row>
    <row r="70" spans="2:15" ht="15.75">
      <c r="B70" s="8"/>
      <c r="C70" s="8"/>
      <c r="D70" s="9" t="s">
        <v>112</v>
      </c>
      <c r="E70" s="10">
        <v>5.54</v>
      </c>
      <c r="F70" s="10">
        <v>3.2</v>
      </c>
      <c r="G70" s="10">
        <v>7.89</v>
      </c>
      <c r="H70" s="10"/>
      <c r="I70" s="10"/>
      <c r="J70" s="9">
        <v>2008</v>
      </c>
      <c r="K70" s="11" t="s">
        <v>31</v>
      </c>
      <c r="L70" s="9" t="s">
        <v>32</v>
      </c>
      <c r="M70" s="9" t="s">
        <v>69</v>
      </c>
      <c r="N70" s="9" t="s">
        <v>34</v>
      </c>
      <c r="O70" s="71"/>
    </row>
    <row r="71" spans="2:15" ht="15.75">
      <c r="B71" s="8"/>
      <c r="C71" s="8"/>
      <c r="D71" s="9" t="s">
        <v>112</v>
      </c>
      <c r="E71" s="10">
        <v>4.7</v>
      </c>
      <c r="F71" s="10"/>
      <c r="G71" s="10"/>
      <c r="H71" s="10"/>
      <c r="I71" s="10"/>
      <c r="J71" s="9">
        <v>2003</v>
      </c>
      <c r="K71" s="11" t="s">
        <v>26</v>
      </c>
      <c r="L71" s="9" t="s">
        <v>73</v>
      </c>
      <c r="M71" s="9" t="s">
        <v>105</v>
      </c>
      <c r="N71" s="9" t="s">
        <v>106</v>
      </c>
      <c r="O71" s="71"/>
    </row>
    <row r="72" spans="2:15" ht="15.75">
      <c r="B72" s="8"/>
      <c r="C72" s="8"/>
      <c r="D72" s="9" t="s">
        <v>113</v>
      </c>
      <c r="E72" s="10">
        <v>8.3</v>
      </c>
      <c r="F72" s="10"/>
      <c r="G72" s="10"/>
      <c r="H72" s="10"/>
      <c r="I72" s="10"/>
      <c r="J72" s="9">
        <v>2006</v>
      </c>
      <c r="K72" s="11" t="s">
        <v>31</v>
      </c>
      <c r="L72" s="9" t="s">
        <v>114</v>
      </c>
      <c r="M72" s="9" t="s">
        <v>24</v>
      </c>
      <c r="N72" s="9" t="s">
        <v>16</v>
      </c>
      <c r="O72" s="71"/>
    </row>
    <row r="73" spans="2:15" ht="15.75">
      <c r="B73" s="8"/>
      <c r="C73" s="8"/>
      <c r="D73" s="13" t="s">
        <v>115</v>
      </c>
      <c r="E73" s="10">
        <v>10.9</v>
      </c>
      <c r="F73" s="10">
        <v>10.7</v>
      </c>
      <c r="G73" s="10">
        <v>11.2</v>
      </c>
      <c r="H73" s="10"/>
      <c r="I73" s="10"/>
      <c r="J73" s="9">
        <v>2009</v>
      </c>
      <c r="K73" s="11" t="s">
        <v>116</v>
      </c>
      <c r="L73" s="9" t="s">
        <v>37</v>
      </c>
      <c r="M73" s="9" t="s">
        <v>24</v>
      </c>
      <c r="N73" s="9" t="s">
        <v>16</v>
      </c>
      <c r="O73" s="71"/>
    </row>
    <row r="74" spans="2:15" ht="15.75">
      <c r="B74" s="8"/>
      <c r="C74" s="8"/>
      <c r="D74" s="13" t="s">
        <v>117</v>
      </c>
      <c r="E74" s="10"/>
      <c r="F74" s="10"/>
      <c r="G74" s="10"/>
      <c r="H74" s="10"/>
      <c r="I74" s="10"/>
      <c r="J74" s="9"/>
      <c r="K74" s="11" t="s">
        <v>16</v>
      </c>
      <c r="L74" s="9" t="s">
        <v>16</v>
      </c>
      <c r="M74" s="9" t="s">
        <v>16</v>
      </c>
      <c r="N74" s="9" t="s">
        <v>16</v>
      </c>
      <c r="O74" s="71"/>
    </row>
    <row r="75" spans="2:15" ht="15.75">
      <c r="B75" s="8"/>
      <c r="C75" s="8"/>
      <c r="D75" s="13" t="s">
        <v>118</v>
      </c>
      <c r="E75" s="10"/>
      <c r="F75" s="10"/>
      <c r="G75" s="10"/>
      <c r="H75" s="10"/>
      <c r="I75" s="10"/>
      <c r="J75" s="9"/>
      <c r="K75" s="11" t="s">
        <v>16</v>
      </c>
      <c r="L75" s="9" t="s">
        <v>16</v>
      </c>
      <c r="M75" s="9" t="s">
        <v>16</v>
      </c>
      <c r="N75" s="9" t="s">
        <v>16</v>
      </c>
      <c r="O75" s="71"/>
    </row>
    <row r="76" spans="2:15" ht="15.75">
      <c r="B76" s="8"/>
      <c r="C76" s="8"/>
      <c r="D76" s="9" t="s">
        <v>119</v>
      </c>
      <c r="E76" s="10"/>
      <c r="F76" s="10"/>
      <c r="G76" s="10"/>
      <c r="H76" s="10"/>
      <c r="I76" s="10"/>
      <c r="J76" s="9"/>
      <c r="K76" s="11" t="s">
        <v>16</v>
      </c>
      <c r="L76" s="9" t="s">
        <v>16</v>
      </c>
      <c r="M76" s="9" t="s">
        <v>16</v>
      </c>
      <c r="N76" s="9" t="s">
        <v>16</v>
      </c>
      <c r="O76" s="71"/>
    </row>
    <row r="77" spans="2:15" ht="15.75">
      <c r="B77" s="8"/>
      <c r="C77" s="8"/>
      <c r="D77" s="13" t="s">
        <v>120</v>
      </c>
      <c r="E77" s="10"/>
      <c r="F77" s="10"/>
      <c r="G77" s="10"/>
      <c r="H77" s="10"/>
      <c r="I77" s="10"/>
      <c r="J77" s="9"/>
      <c r="K77" s="11" t="s">
        <v>16</v>
      </c>
      <c r="L77" s="9" t="s">
        <v>16</v>
      </c>
      <c r="M77" s="9" t="s">
        <v>16</v>
      </c>
      <c r="N77" s="9" t="s">
        <v>16</v>
      </c>
      <c r="O77" s="71"/>
    </row>
    <row r="78" spans="2:15" ht="15.75">
      <c r="B78" s="8"/>
      <c r="C78" s="8"/>
      <c r="D78" s="9" t="s">
        <v>121</v>
      </c>
      <c r="E78" s="10"/>
      <c r="F78" s="10"/>
      <c r="G78" s="10"/>
      <c r="H78" s="10"/>
      <c r="I78" s="10"/>
      <c r="J78" s="9"/>
      <c r="K78" s="11" t="s">
        <v>16</v>
      </c>
      <c r="L78" s="9" t="s">
        <v>16</v>
      </c>
      <c r="M78" s="9" t="s">
        <v>16</v>
      </c>
      <c r="N78" s="9" t="s">
        <v>16</v>
      </c>
      <c r="O78" s="71"/>
    </row>
    <row r="79" spans="2:15" ht="15.75">
      <c r="B79" s="8"/>
      <c r="C79" s="8"/>
      <c r="D79" s="9" t="s">
        <v>122</v>
      </c>
      <c r="E79" s="10">
        <v>0.31</v>
      </c>
      <c r="F79" s="10">
        <v>0.25</v>
      </c>
      <c r="G79" s="10">
        <v>1.41</v>
      </c>
      <c r="H79" s="10"/>
      <c r="I79" s="10"/>
      <c r="J79" s="9">
        <v>2008</v>
      </c>
      <c r="K79" s="11" t="s">
        <v>31</v>
      </c>
      <c r="L79" s="9" t="s">
        <v>32</v>
      </c>
      <c r="M79" s="9" t="s">
        <v>69</v>
      </c>
      <c r="N79" s="9" t="s">
        <v>34</v>
      </c>
      <c r="O79" s="71"/>
    </row>
    <row r="80" spans="2:15" ht="15.75">
      <c r="B80" s="8"/>
      <c r="C80" s="8"/>
      <c r="D80" s="9" t="s">
        <v>123</v>
      </c>
      <c r="E80" s="10"/>
      <c r="F80" s="10"/>
      <c r="G80" s="10"/>
      <c r="H80" s="10"/>
      <c r="I80" s="10"/>
      <c r="J80" s="9"/>
      <c r="K80" s="11" t="s">
        <v>16</v>
      </c>
      <c r="L80" s="9" t="s">
        <v>16</v>
      </c>
      <c r="M80" s="9" t="s">
        <v>16</v>
      </c>
      <c r="N80" s="9" t="s">
        <v>16</v>
      </c>
      <c r="O80" s="71"/>
    </row>
    <row r="81" spans="2:15" ht="15.75">
      <c r="B81" s="8"/>
      <c r="C81" s="8"/>
      <c r="D81" s="13" t="s">
        <v>124</v>
      </c>
      <c r="E81" s="10"/>
      <c r="F81" s="10"/>
      <c r="G81" s="10"/>
      <c r="H81" s="10"/>
      <c r="I81" s="10"/>
      <c r="J81" s="9"/>
      <c r="K81" s="11" t="s">
        <v>16</v>
      </c>
      <c r="L81" s="9" t="s">
        <v>16</v>
      </c>
      <c r="M81" s="9" t="s">
        <v>16</v>
      </c>
      <c r="N81" s="9" t="s">
        <v>16</v>
      </c>
      <c r="O81" s="71"/>
    </row>
    <row r="82" spans="2:15" ht="15.75">
      <c r="B82" s="8"/>
      <c r="C82" s="8"/>
      <c r="D82" s="9" t="s">
        <v>125</v>
      </c>
      <c r="E82" s="10">
        <v>1.51</v>
      </c>
      <c r="F82" s="10">
        <v>0.26</v>
      </c>
      <c r="G82" s="10">
        <v>2.75</v>
      </c>
      <c r="H82" s="10"/>
      <c r="I82" s="10"/>
      <c r="J82" s="9">
        <v>2010</v>
      </c>
      <c r="K82" s="11" t="s">
        <v>31</v>
      </c>
      <c r="L82" s="9" t="s">
        <v>78</v>
      </c>
      <c r="M82" s="9" t="s">
        <v>69</v>
      </c>
      <c r="N82" s="9" t="s">
        <v>34</v>
      </c>
      <c r="O82" s="71"/>
    </row>
    <row r="83" spans="2:15" ht="15.75">
      <c r="B83" s="8"/>
      <c r="C83" s="8"/>
      <c r="D83" s="9" t="s">
        <v>125</v>
      </c>
      <c r="E83" s="10">
        <v>1.41</v>
      </c>
      <c r="F83" s="10">
        <v>0.43</v>
      </c>
      <c r="G83" s="10">
        <v>2.15</v>
      </c>
      <c r="H83" s="10"/>
      <c r="I83" s="10"/>
      <c r="J83" s="9">
        <v>2005</v>
      </c>
      <c r="K83" s="11" t="s">
        <v>31</v>
      </c>
      <c r="L83" s="9" t="s">
        <v>78</v>
      </c>
      <c r="M83" s="9" t="s">
        <v>69</v>
      </c>
      <c r="N83" s="9" t="s">
        <v>34</v>
      </c>
      <c r="O83" s="71"/>
    </row>
    <row r="84" spans="2:15" ht="15.75">
      <c r="B84" s="8"/>
      <c r="C84" s="8"/>
      <c r="D84" s="9" t="s">
        <v>126</v>
      </c>
      <c r="E84" s="10">
        <v>7.21</v>
      </c>
      <c r="F84" s="10">
        <v>4.25</v>
      </c>
      <c r="G84" s="10">
        <v>10.17</v>
      </c>
      <c r="H84" s="10"/>
      <c r="I84" s="10"/>
      <c r="J84" s="9">
        <v>2010</v>
      </c>
      <c r="K84" s="11" t="s">
        <v>31</v>
      </c>
      <c r="L84" s="9" t="s">
        <v>78</v>
      </c>
      <c r="M84" s="9" t="s">
        <v>69</v>
      </c>
      <c r="N84" s="9" t="s">
        <v>34</v>
      </c>
      <c r="O84" s="71"/>
    </row>
    <row r="85" spans="2:15" ht="15.75">
      <c r="B85" s="8"/>
      <c r="C85" s="8"/>
      <c r="D85" s="9" t="s">
        <v>126</v>
      </c>
      <c r="E85" s="10">
        <v>9.86</v>
      </c>
      <c r="F85" s="10">
        <v>7.52</v>
      </c>
      <c r="G85" s="10">
        <v>12.2</v>
      </c>
      <c r="H85" s="10"/>
      <c r="I85" s="10"/>
      <c r="J85" s="9">
        <v>2006</v>
      </c>
      <c r="K85" s="11" t="s">
        <v>31</v>
      </c>
      <c r="L85" s="9" t="s">
        <v>37</v>
      </c>
      <c r="M85" s="9" t="s">
        <v>69</v>
      </c>
      <c r="N85" s="9" t="s">
        <v>34</v>
      </c>
      <c r="O85" s="71"/>
    </row>
    <row r="86" spans="2:15" ht="15.75">
      <c r="B86" s="8"/>
      <c r="C86" s="8"/>
      <c r="D86" s="13" t="s">
        <v>127</v>
      </c>
      <c r="E86" s="10"/>
      <c r="F86" s="10"/>
      <c r="G86" s="10"/>
      <c r="H86" s="10"/>
      <c r="I86" s="10"/>
      <c r="J86" s="9"/>
      <c r="K86" s="11" t="s">
        <v>16</v>
      </c>
      <c r="L86" s="9" t="s">
        <v>16</v>
      </c>
      <c r="M86" s="9" t="s">
        <v>16</v>
      </c>
      <c r="N86" s="9" t="s">
        <v>16</v>
      </c>
      <c r="O86" s="71"/>
    </row>
    <row r="87" spans="2:15" ht="15.75">
      <c r="B87" s="8"/>
      <c r="C87" s="8"/>
      <c r="D87" s="13" t="s">
        <v>128</v>
      </c>
      <c r="E87" s="10"/>
      <c r="F87" s="10"/>
      <c r="G87" s="10"/>
      <c r="H87" s="10"/>
      <c r="I87" s="10"/>
      <c r="J87" s="9"/>
      <c r="K87" s="11" t="s">
        <v>16</v>
      </c>
      <c r="L87" s="9" t="s">
        <v>16</v>
      </c>
      <c r="M87" s="9" t="s">
        <v>16</v>
      </c>
      <c r="N87" s="9" t="s">
        <v>16</v>
      </c>
      <c r="O87" s="71"/>
    </row>
    <row r="88" spans="2:15" ht="15.75">
      <c r="B88" s="8"/>
      <c r="C88" s="8"/>
      <c r="D88" s="13" t="s">
        <v>129</v>
      </c>
      <c r="E88" s="10">
        <v>4.88</v>
      </c>
      <c r="F88" s="10">
        <v>3.1</v>
      </c>
      <c r="G88" s="10">
        <v>6.65</v>
      </c>
      <c r="H88" s="10"/>
      <c r="I88" s="10"/>
      <c r="J88" s="9">
        <v>2005</v>
      </c>
      <c r="K88" s="11" t="s">
        <v>31</v>
      </c>
      <c r="L88" s="9" t="s">
        <v>37</v>
      </c>
      <c r="M88" s="9" t="s">
        <v>69</v>
      </c>
      <c r="N88" s="9" t="s">
        <v>34</v>
      </c>
      <c r="O88" s="71"/>
    </row>
    <row r="89" spans="2:15" ht="15.75">
      <c r="B89" s="8"/>
      <c r="C89" s="8"/>
      <c r="D89" s="9" t="s">
        <v>130</v>
      </c>
      <c r="E89" s="10"/>
      <c r="F89" s="10"/>
      <c r="G89" s="10"/>
      <c r="H89" s="10"/>
      <c r="I89" s="10"/>
      <c r="J89" s="9"/>
      <c r="K89" s="11" t="s">
        <v>16</v>
      </c>
      <c r="L89" s="9" t="s">
        <v>16</v>
      </c>
      <c r="M89" s="9" t="s">
        <v>16</v>
      </c>
      <c r="N89" s="9" t="s">
        <v>16</v>
      </c>
      <c r="O89" s="71"/>
    </row>
    <row r="90" spans="2:15" ht="15.75">
      <c r="B90" s="8"/>
      <c r="C90" s="8"/>
      <c r="D90" s="9" t="s">
        <v>131</v>
      </c>
      <c r="E90" s="10">
        <v>8.87</v>
      </c>
      <c r="F90" s="10">
        <v>5.64</v>
      </c>
      <c r="G90" s="10">
        <v>12.1</v>
      </c>
      <c r="H90" s="10"/>
      <c r="I90" s="10"/>
      <c r="J90" s="9">
        <v>2010</v>
      </c>
      <c r="K90" s="11" t="s">
        <v>31</v>
      </c>
      <c r="L90" s="9" t="s">
        <v>78</v>
      </c>
      <c r="M90" s="9" t="s">
        <v>69</v>
      </c>
      <c r="N90" s="9" t="s">
        <v>34</v>
      </c>
      <c r="O90" s="71"/>
    </row>
    <row r="91" spans="2:15" ht="15.75">
      <c r="B91" s="8"/>
      <c r="C91" s="8"/>
      <c r="D91" s="9" t="s">
        <v>131</v>
      </c>
      <c r="E91" s="10">
        <v>9</v>
      </c>
      <c r="F91" s="10"/>
      <c r="G91" s="10"/>
      <c r="H91" s="10"/>
      <c r="I91" s="10"/>
      <c r="J91" s="9">
        <v>2006</v>
      </c>
      <c r="K91" s="11" t="s">
        <v>31</v>
      </c>
      <c r="L91" s="9" t="s">
        <v>78</v>
      </c>
      <c r="M91" s="9" t="s">
        <v>69</v>
      </c>
      <c r="N91" s="9" t="s">
        <v>34</v>
      </c>
      <c r="O91" s="71"/>
    </row>
    <row r="92" spans="2:15" ht="15.75">
      <c r="B92" s="8"/>
      <c r="C92" s="8"/>
      <c r="D92" s="9" t="s">
        <v>132</v>
      </c>
      <c r="E92" s="10"/>
      <c r="F92" s="10"/>
      <c r="G92" s="10"/>
      <c r="H92" s="10"/>
      <c r="I92" s="10"/>
      <c r="J92" s="9"/>
      <c r="K92" s="11" t="s">
        <v>16</v>
      </c>
      <c r="L92" s="9" t="s">
        <v>16</v>
      </c>
      <c r="M92" s="9" t="s">
        <v>16</v>
      </c>
      <c r="N92" s="9" t="s">
        <v>16</v>
      </c>
      <c r="O92" s="71"/>
    </row>
    <row r="93" spans="2:15" ht="15.75">
      <c r="B93" s="8"/>
      <c r="C93" s="8"/>
      <c r="D93" s="9" t="s">
        <v>133</v>
      </c>
      <c r="E93" s="10">
        <v>4.03</v>
      </c>
      <c r="F93" s="10">
        <v>1.55</v>
      </c>
      <c r="G93" s="10">
        <v>6.52</v>
      </c>
      <c r="H93" s="10"/>
      <c r="I93" s="10"/>
      <c r="J93" s="9">
        <v>2010</v>
      </c>
      <c r="K93" s="11" t="s">
        <v>31</v>
      </c>
      <c r="L93" s="9" t="s">
        <v>78</v>
      </c>
      <c r="M93" s="9" t="s">
        <v>69</v>
      </c>
      <c r="N93" s="9" t="s">
        <v>34</v>
      </c>
      <c r="O93" s="71"/>
    </row>
    <row r="94" spans="2:15" ht="15.75">
      <c r="B94" s="8"/>
      <c r="C94" s="8"/>
      <c r="D94" s="9" t="s">
        <v>133</v>
      </c>
      <c r="E94" s="10">
        <v>4.66</v>
      </c>
      <c r="F94" s="10">
        <v>2.91</v>
      </c>
      <c r="G94" s="10">
        <v>6.42</v>
      </c>
      <c r="H94" s="10"/>
      <c r="I94" s="10"/>
      <c r="J94" s="9">
        <v>2006</v>
      </c>
      <c r="K94" s="11" t="s">
        <v>31</v>
      </c>
      <c r="L94" s="9" t="s">
        <v>37</v>
      </c>
      <c r="M94" s="9" t="s">
        <v>69</v>
      </c>
      <c r="N94" s="9" t="s">
        <v>34</v>
      </c>
      <c r="O94" s="71"/>
    </row>
    <row r="95" spans="2:15" ht="15.75">
      <c r="B95" s="8"/>
      <c r="C95" s="8"/>
      <c r="D95" s="13" t="s">
        <v>134</v>
      </c>
      <c r="E95" s="10"/>
      <c r="F95" s="10"/>
      <c r="G95" s="10"/>
      <c r="H95" s="10"/>
      <c r="I95" s="10"/>
      <c r="J95" s="9"/>
      <c r="K95" s="11" t="s">
        <v>16</v>
      </c>
      <c r="L95" s="9" t="s">
        <v>16</v>
      </c>
      <c r="M95" s="9" t="s">
        <v>16</v>
      </c>
      <c r="N95" s="9" t="s">
        <v>16</v>
      </c>
      <c r="O95" s="71"/>
    </row>
    <row r="96" spans="2:15" ht="15.75">
      <c r="B96" s="8"/>
      <c r="C96" s="8"/>
      <c r="D96" s="13" t="s">
        <v>135</v>
      </c>
      <c r="E96" s="10"/>
      <c r="F96" s="10"/>
      <c r="G96" s="10"/>
      <c r="H96" s="10"/>
      <c r="I96" s="10"/>
      <c r="J96" s="9"/>
      <c r="K96" s="11" t="s">
        <v>16</v>
      </c>
      <c r="L96" s="9" t="s">
        <v>16</v>
      </c>
      <c r="M96" s="9" t="s">
        <v>16</v>
      </c>
      <c r="N96" s="9" t="s">
        <v>16</v>
      </c>
      <c r="O96" s="71"/>
    </row>
    <row r="97" spans="2:15" ht="15.75">
      <c r="B97" s="8"/>
      <c r="C97" s="8" t="s">
        <v>136</v>
      </c>
      <c r="D97" s="9" t="s">
        <v>137</v>
      </c>
      <c r="E97" s="10">
        <v>8.45</v>
      </c>
      <c r="F97" s="10"/>
      <c r="G97" s="10"/>
      <c r="H97" s="10"/>
      <c r="I97" s="10"/>
      <c r="J97" s="9">
        <v>2005</v>
      </c>
      <c r="K97" s="11" t="s">
        <v>138</v>
      </c>
      <c r="L97" s="9" t="s">
        <v>114</v>
      </c>
      <c r="M97" s="9" t="s">
        <v>24</v>
      </c>
      <c r="N97" s="9" t="s">
        <v>16</v>
      </c>
      <c r="O97" s="71"/>
    </row>
    <row r="98" spans="2:15" ht="15.75">
      <c r="B98" s="8"/>
      <c r="C98" s="8"/>
      <c r="D98" s="9" t="s">
        <v>139</v>
      </c>
      <c r="E98" s="10">
        <v>2.76</v>
      </c>
      <c r="F98" s="10"/>
      <c r="G98" s="10"/>
      <c r="H98" s="10">
        <v>4.4</v>
      </c>
      <c r="I98" s="10">
        <v>1.07</v>
      </c>
      <c r="J98" s="9">
        <v>2010</v>
      </c>
      <c r="K98" s="11" t="s">
        <v>31</v>
      </c>
      <c r="L98" s="9" t="s">
        <v>32</v>
      </c>
      <c r="M98" s="9" t="s">
        <v>24</v>
      </c>
      <c r="N98" s="9" t="s">
        <v>16</v>
      </c>
      <c r="O98" s="71"/>
    </row>
    <row r="99" spans="2:15" ht="15.75">
      <c r="B99" s="8"/>
      <c r="C99" s="8"/>
      <c r="D99" s="9" t="s">
        <v>139</v>
      </c>
      <c r="E99" s="10">
        <v>1.02</v>
      </c>
      <c r="F99" s="10"/>
      <c r="G99" s="10"/>
      <c r="H99" s="10"/>
      <c r="I99" s="10"/>
      <c r="J99" s="9">
        <v>2006</v>
      </c>
      <c r="K99" s="11" t="s">
        <v>140</v>
      </c>
      <c r="L99" s="9" t="s">
        <v>40</v>
      </c>
      <c r="M99" s="9" t="s">
        <v>55</v>
      </c>
      <c r="N99" s="9" t="s">
        <v>16</v>
      </c>
      <c r="O99" s="71"/>
    </row>
    <row r="100" spans="1:15" s="26" customFormat="1" ht="15.75">
      <c r="A100" s="32"/>
      <c r="B100" s="33"/>
      <c r="C100" s="33"/>
      <c r="D100" s="34" t="s">
        <v>141</v>
      </c>
      <c r="E100" s="35">
        <v>2.03</v>
      </c>
      <c r="F100" s="35"/>
      <c r="G100" s="35"/>
      <c r="H100" s="35">
        <v>3.93</v>
      </c>
      <c r="I100" s="35">
        <v>0.62</v>
      </c>
      <c r="J100" s="34">
        <v>2014</v>
      </c>
      <c r="K100" s="36" t="s">
        <v>138</v>
      </c>
      <c r="L100" s="34" t="s">
        <v>32</v>
      </c>
      <c r="M100" s="34" t="s">
        <v>24</v>
      </c>
      <c r="N100" s="34"/>
      <c r="O100" s="71"/>
    </row>
    <row r="101" spans="2:15" ht="15.75">
      <c r="B101" s="8"/>
      <c r="C101" s="8"/>
      <c r="D101" s="9" t="s">
        <v>141</v>
      </c>
      <c r="E101" s="10">
        <v>0.39</v>
      </c>
      <c r="F101" s="10">
        <v>0.35</v>
      </c>
      <c r="G101" s="10">
        <v>0.43</v>
      </c>
      <c r="H101" s="10"/>
      <c r="I101" s="10"/>
      <c r="J101" s="9">
        <v>2005</v>
      </c>
      <c r="K101" s="11" t="s">
        <v>138</v>
      </c>
      <c r="L101" s="9" t="s">
        <v>114</v>
      </c>
      <c r="M101" s="9" t="s">
        <v>24</v>
      </c>
      <c r="N101" s="9" t="s">
        <v>16</v>
      </c>
      <c r="O101" s="71"/>
    </row>
    <row r="102" spans="2:15" ht="15.75">
      <c r="B102" s="8"/>
      <c r="C102" s="8"/>
      <c r="D102" s="9" t="s">
        <v>142</v>
      </c>
      <c r="E102" s="10">
        <v>4.8</v>
      </c>
      <c r="F102" s="10"/>
      <c r="G102" s="10"/>
      <c r="H102" s="10"/>
      <c r="I102" s="10"/>
      <c r="J102" s="9">
        <v>2005</v>
      </c>
      <c r="K102" s="11" t="s">
        <v>138</v>
      </c>
      <c r="L102" s="9" t="s">
        <v>78</v>
      </c>
      <c r="M102" s="9" t="s">
        <v>51</v>
      </c>
      <c r="N102" s="9" t="s">
        <v>143</v>
      </c>
      <c r="O102" s="71"/>
    </row>
    <row r="103" spans="2:15" ht="15.75">
      <c r="B103" s="8"/>
      <c r="C103" s="8"/>
      <c r="D103" s="9" t="s">
        <v>144</v>
      </c>
      <c r="E103" s="10">
        <v>0.83</v>
      </c>
      <c r="F103" s="10">
        <v>0.41</v>
      </c>
      <c r="G103" s="10">
        <v>1.59</v>
      </c>
      <c r="H103" s="10"/>
      <c r="I103" s="10"/>
      <c r="J103" s="9">
        <v>2005</v>
      </c>
      <c r="K103" s="11" t="s">
        <v>138</v>
      </c>
      <c r="L103" s="9" t="s">
        <v>78</v>
      </c>
      <c r="M103" s="9" t="s">
        <v>69</v>
      </c>
      <c r="N103" s="9" t="s">
        <v>34</v>
      </c>
      <c r="O103" s="71"/>
    </row>
    <row r="104" spans="2:15" ht="15.75">
      <c r="B104" s="8"/>
      <c r="C104" s="8"/>
      <c r="D104" s="9" t="s">
        <v>144</v>
      </c>
      <c r="E104" s="10">
        <v>1.5</v>
      </c>
      <c r="F104" s="10"/>
      <c r="G104" s="10"/>
      <c r="H104" s="10"/>
      <c r="I104" s="10"/>
      <c r="J104" s="9">
        <v>2004</v>
      </c>
      <c r="K104" s="11" t="s">
        <v>26</v>
      </c>
      <c r="L104" s="9" t="s">
        <v>73</v>
      </c>
      <c r="M104" s="9" t="s">
        <v>105</v>
      </c>
      <c r="N104" s="9" t="s">
        <v>106</v>
      </c>
      <c r="O104" s="71"/>
    </row>
    <row r="105" spans="2:15" ht="15.75">
      <c r="B105" s="8"/>
      <c r="C105" s="8"/>
      <c r="D105" s="9" t="s">
        <v>145</v>
      </c>
      <c r="E105" s="10">
        <v>1.07</v>
      </c>
      <c r="F105" s="10">
        <v>1.06</v>
      </c>
      <c r="G105" s="10">
        <v>1.07</v>
      </c>
      <c r="H105" s="10"/>
      <c r="I105" s="10"/>
      <c r="J105" s="9">
        <v>2006</v>
      </c>
      <c r="K105" s="11" t="s">
        <v>138</v>
      </c>
      <c r="L105" s="9" t="s">
        <v>78</v>
      </c>
      <c r="M105" s="9" t="s">
        <v>146</v>
      </c>
      <c r="N105" s="9" t="s">
        <v>16</v>
      </c>
      <c r="O105" s="71"/>
    </row>
    <row r="106" spans="2:15" ht="15.75">
      <c r="B106" s="8"/>
      <c r="C106" s="8"/>
      <c r="D106" s="9" t="s">
        <v>145</v>
      </c>
      <c r="E106" s="10">
        <v>2.2</v>
      </c>
      <c r="F106" s="10"/>
      <c r="G106" s="10"/>
      <c r="H106" s="10"/>
      <c r="I106" s="10"/>
      <c r="J106" s="9">
        <v>2002</v>
      </c>
      <c r="K106" s="11" t="s">
        <v>138</v>
      </c>
      <c r="L106" s="9" t="s">
        <v>147</v>
      </c>
      <c r="M106" s="9" t="s">
        <v>55</v>
      </c>
      <c r="N106" s="9" t="s">
        <v>16</v>
      </c>
      <c r="O106" s="71"/>
    </row>
    <row r="107" spans="2:15" ht="15.75">
      <c r="B107" s="8"/>
      <c r="C107" s="8"/>
      <c r="D107" s="9" t="s">
        <v>148</v>
      </c>
      <c r="E107" s="10">
        <v>3.55</v>
      </c>
      <c r="F107" s="10">
        <v>3.4</v>
      </c>
      <c r="G107" s="10">
        <v>3.7</v>
      </c>
      <c r="H107" s="10"/>
      <c r="I107" s="10"/>
      <c r="J107" s="9">
        <v>2003</v>
      </c>
      <c r="K107" s="11" t="s">
        <v>138</v>
      </c>
      <c r="L107" s="9" t="s">
        <v>78</v>
      </c>
      <c r="M107" s="9" t="s">
        <v>24</v>
      </c>
      <c r="N107" s="9" t="s">
        <v>34</v>
      </c>
      <c r="O107" s="71"/>
    </row>
    <row r="108" spans="2:15" ht="15.75">
      <c r="B108" s="8"/>
      <c r="C108" s="8" t="s">
        <v>149</v>
      </c>
      <c r="D108" s="71" t="s">
        <v>150</v>
      </c>
      <c r="E108" s="35">
        <v>12.7</v>
      </c>
      <c r="F108" s="35"/>
      <c r="G108" s="35"/>
      <c r="H108" s="35">
        <v>16.4</v>
      </c>
      <c r="I108" s="35">
        <v>9</v>
      </c>
      <c r="J108" s="71">
        <v>2013</v>
      </c>
      <c r="K108" s="36" t="s">
        <v>318</v>
      </c>
      <c r="L108" s="71" t="s">
        <v>32</v>
      </c>
      <c r="M108" s="71" t="s">
        <v>24</v>
      </c>
      <c r="N108" s="34"/>
      <c r="O108" s="71"/>
    </row>
    <row r="109" spans="2:15" ht="15.75">
      <c r="B109" s="8"/>
      <c r="C109" s="8"/>
      <c r="D109" s="9" t="s">
        <v>150</v>
      </c>
      <c r="E109" s="10">
        <v>12.2</v>
      </c>
      <c r="F109" s="10"/>
      <c r="G109" s="10"/>
      <c r="H109" s="10">
        <v>15.9</v>
      </c>
      <c r="I109" s="10">
        <v>8.5</v>
      </c>
      <c r="J109" s="9">
        <v>2012</v>
      </c>
      <c r="K109" s="11" t="s">
        <v>31</v>
      </c>
      <c r="L109" s="9" t="s">
        <v>32</v>
      </c>
      <c r="M109" s="9" t="s">
        <v>24</v>
      </c>
      <c r="N109" s="9" t="s">
        <v>16</v>
      </c>
      <c r="O109" s="71"/>
    </row>
    <row r="110" spans="1:15" s="26" customFormat="1" ht="15.75">
      <c r="A110" s="32"/>
      <c r="B110" s="33"/>
      <c r="C110" s="33"/>
      <c r="D110" s="34" t="s">
        <v>151</v>
      </c>
      <c r="E110" s="35">
        <v>1.2</v>
      </c>
      <c r="F110" s="35"/>
      <c r="G110" s="35"/>
      <c r="H110" s="35">
        <v>2.2</v>
      </c>
      <c r="I110" s="35">
        <v>0.3</v>
      </c>
      <c r="J110" s="34">
        <v>2011</v>
      </c>
      <c r="K110" s="36" t="s">
        <v>138</v>
      </c>
      <c r="L110" s="34" t="s">
        <v>32</v>
      </c>
      <c r="M110" s="34" t="s">
        <v>24</v>
      </c>
      <c r="N110" s="34" t="s">
        <v>16</v>
      </c>
      <c r="O110" s="71"/>
    </row>
    <row r="111" spans="2:15" ht="15.75">
      <c r="B111" s="8"/>
      <c r="C111" s="8"/>
      <c r="D111" s="9" t="s">
        <v>151</v>
      </c>
      <c r="E111" s="10">
        <v>1</v>
      </c>
      <c r="F111" s="10"/>
      <c r="G111" s="10"/>
      <c r="H111" s="10"/>
      <c r="I111" s="10"/>
      <c r="J111" s="9">
        <v>2008</v>
      </c>
      <c r="K111" s="11" t="s">
        <v>138</v>
      </c>
      <c r="L111" s="9" t="s">
        <v>37</v>
      </c>
      <c r="M111" s="9" t="s">
        <v>24</v>
      </c>
      <c r="N111" s="9" t="s">
        <v>16</v>
      </c>
      <c r="O111" s="71"/>
    </row>
    <row r="112" spans="2:15" ht="15.75">
      <c r="B112" s="8"/>
      <c r="C112" s="8"/>
      <c r="D112" s="13" t="s">
        <v>153</v>
      </c>
      <c r="E112" s="10"/>
      <c r="F112" s="10"/>
      <c r="G112" s="10"/>
      <c r="H112" s="10"/>
      <c r="I112" s="10"/>
      <c r="J112" s="9"/>
      <c r="K112" s="11" t="s">
        <v>16</v>
      </c>
      <c r="L112" s="9" t="s">
        <v>16</v>
      </c>
      <c r="M112" s="9" t="s">
        <v>16</v>
      </c>
      <c r="N112" s="9" t="s">
        <v>16</v>
      </c>
      <c r="O112" s="71"/>
    </row>
    <row r="113" spans="2:15" ht="15.75">
      <c r="B113" s="8"/>
      <c r="C113" s="8"/>
      <c r="D113" s="71" t="s">
        <v>154</v>
      </c>
      <c r="E113" s="35">
        <v>16.2</v>
      </c>
      <c r="F113" s="35"/>
      <c r="G113" s="35"/>
      <c r="H113" s="35">
        <v>19.9</v>
      </c>
      <c r="I113" s="35">
        <v>12.7</v>
      </c>
      <c r="J113" s="71">
        <v>2014</v>
      </c>
      <c r="K113" s="36" t="s">
        <v>31</v>
      </c>
      <c r="L113" s="71" t="s">
        <v>32</v>
      </c>
      <c r="M113" s="71" t="s">
        <v>24</v>
      </c>
      <c r="N113" s="50"/>
      <c r="O113" s="71"/>
    </row>
    <row r="114" spans="2:15" ht="15.75">
      <c r="B114" s="8"/>
      <c r="C114" s="8"/>
      <c r="D114" s="9" t="s">
        <v>154</v>
      </c>
      <c r="E114" s="10">
        <v>15.4</v>
      </c>
      <c r="F114" s="10"/>
      <c r="G114" s="10"/>
      <c r="H114" s="10">
        <v>18.7</v>
      </c>
      <c r="I114" s="10">
        <v>12.2</v>
      </c>
      <c r="J114" s="9">
        <v>2013</v>
      </c>
      <c r="K114" s="11" t="s">
        <v>31</v>
      </c>
      <c r="L114" s="9" t="s">
        <v>32</v>
      </c>
      <c r="M114" s="9" t="s">
        <v>24</v>
      </c>
      <c r="N114" s="9" t="s">
        <v>16</v>
      </c>
      <c r="O114" s="71"/>
    </row>
    <row r="115" spans="2:15" ht="15.75">
      <c r="B115" s="8"/>
      <c r="C115" s="8" t="s">
        <v>155</v>
      </c>
      <c r="D115" s="9" t="s">
        <v>156</v>
      </c>
      <c r="E115" s="10">
        <v>3.2</v>
      </c>
      <c r="F115" s="10"/>
      <c r="G115" s="10"/>
      <c r="H115" s="10">
        <v>4.7</v>
      </c>
      <c r="I115" s="10">
        <v>1.7</v>
      </c>
      <c r="J115" s="9">
        <v>2011</v>
      </c>
      <c r="K115" s="11" t="s">
        <v>138</v>
      </c>
      <c r="L115" s="9" t="s">
        <v>32</v>
      </c>
      <c r="M115" s="9" t="s">
        <v>24</v>
      </c>
      <c r="N115" s="9" t="s">
        <v>16</v>
      </c>
      <c r="O115" s="71"/>
    </row>
    <row r="116" spans="2:15" ht="15.75">
      <c r="B116" s="8"/>
      <c r="C116" s="8"/>
      <c r="D116" s="9" t="s">
        <v>156</v>
      </c>
      <c r="E116" s="10">
        <v>6.9</v>
      </c>
      <c r="F116" s="10"/>
      <c r="G116" s="10"/>
      <c r="H116" s="10"/>
      <c r="I116" s="10"/>
      <c r="J116" s="9">
        <v>2006</v>
      </c>
      <c r="K116" s="11" t="s">
        <v>138</v>
      </c>
      <c r="L116" s="9" t="s">
        <v>32</v>
      </c>
      <c r="M116" s="9" t="s">
        <v>55</v>
      </c>
      <c r="N116" s="9" t="s">
        <v>16</v>
      </c>
      <c r="O116" s="71"/>
    </row>
    <row r="117" spans="1:15" s="26" customFormat="1" ht="15.75">
      <c r="A117" s="32"/>
      <c r="B117" s="33"/>
      <c r="C117" s="33"/>
      <c r="D117" s="34" t="s">
        <v>157</v>
      </c>
      <c r="E117" s="35">
        <v>1.27</v>
      </c>
      <c r="F117" s="35"/>
      <c r="G117" s="35"/>
      <c r="H117" s="35">
        <v>1.86</v>
      </c>
      <c r="I117" s="35">
        <v>0.81</v>
      </c>
      <c r="J117" s="34">
        <v>2013</v>
      </c>
      <c r="K117" s="36" t="s">
        <v>138</v>
      </c>
      <c r="L117" s="34" t="s">
        <v>32</v>
      </c>
      <c r="M117" s="34" t="s">
        <v>24</v>
      </c>
      <c r="N117" s="34"/>
      <c r="O117" s="71"/>
    </row>
    <row r="118" spans="2:15" ht="15.75">
      <c r="B118" s="8"/>
      <c r="C118" s="8"/>
      <c r="D118" s="9" t="s">
        <v>157</v>
      </c>
      <c r="E118" s="10">
        <v>4.5</v>
      </c>
      <c r="F118" s="10"/>
      <c r="G118" s="10"/>
      <c r="H118" s="10">
        <v>8.9</v>
      </c>
      <c r="I118" s="10">
        <v>1.1</v>
      </c>
      <c r="J118" s="9">
        <v>2007</v>
      </c>
      <c r="K118" s="11" t="s">
        <v>138</v>
      </c>
      <c r="L118" s="9" t="s">
        <v>32</v>
      </c>
      <c r="M118" s="9" t="s">
        <v>24</v>
      </c>
      <c r="N118" s="9" t="s">
        <v>16</v>
      </c>
      <c r="O118" s="71"/>
    </row>
    <row r="119" spans="1:15" s="26" customFormat="1" ht="15.75">
      <c r="A119" s="32"/>
      <c r="B119" s="33"/>
      <c r="C119" s="33"/>
      <c r="D119" s="34" t="s">
        <v>158</v>
      </c>
      <c r="E119" s="35"/>
      <c r="F119" s="35"/>
      <c r="G119" s="35"/>
      <c r="H119" s="35"/>
      <c r="I119" s="35"/>
      <c r="J119" s="34"/>
      <c r="K119" s="36"/>
      <c r="L119" s="34"/>
      <c r="M119" s="34"/>
      <c r="N119" s="34"/>
      <c r="O119" s="71"/>
    </row>
    <row r="120" spans="1:15" s="26" customFormat="1" ht="15.75">
      <c r="A120" s="32"/>
      <c r="B120" s="33"/>
      <c r="C120" s="33"/>
      <c r="D120" s="34" t="s">
        <v>158</v>
      </c>
      <c r="E120" s="35">
        <v>2.6</v>
      </c>
      <c r="F120" s="35"/>
      <c r="G120" s="35"/>
      <c r="H120" s="35"/>
      <c r="I120" s="35"/>
      <c r="J120" s="34">
        <v>2005</v>
      </c>
      <c r="K120" s="36" t="s">
        <v>138</v>
      </c>
      <c r="L120" s="34" t="s">
        <v>161</v>
      </c>
      <c r="M120" s="34" t="s">
        <v>162</v>
      </c>
      <c r="N120" s="34" t="s">
        <v>16</v>
      </c>
      <c r="O120" s="71"/>
    </row>
    <row r="121" spans="1:15" s="26" customFormat="1" ht="15.75">
      <c r="A121" s="32"/>
      <c r="B121" s="33"/>
      <c r="C121" s="33"/>
      <c r="D121" s="34" t="s">
        <v>163</v>
      </c>
      <c r="E121" s="35">
        <v>11.83</v>
      </c>
      <c r="F121" s="35"/>
      <c r="G121" s="35"/>
      <c r="H121" s="35">
        <v>15.37</v>
      </c>
      <c r="I121" s="35">
        <v>8.38</v>
      </c>
      <c r="J121" s="34">
        <v>2014</v>
      </c>
      <c r="K121" s="36" t="s">
        <v>31</v>
      </c>
      <c r="L121" s="34" t="s">
        <v>32</v>
      </c>
      <c r="M121" s="34" t="s">
        <v>24</v>
      </c>
      <c r="N121" s="34"/>
      <c r="O121" s="71"/>
    </row>
    <row r="122" spans="2:15" ht="15.75">
      <c r="B122" s="8"/>
      <c r="C122" s="8"/>
      <c r="D122" s="9" t="s">
        <v>163</v>
      </c>
      <c r="E122" s="10">
        <v>7.47</v>
      </c>
      <c r="F122" s="10"/>
      <c r="G122" s="10"/>
      <c r="H122" s="10">
        <v>10.52</v>
      </c>
      <c r="I122" s="10">
        <v>4.52</v>
      </c>
      <c r="J122" s="9">
        <v>2012</v>
      </c>
      <c r="K122" s="11" t="s">
        <v>31</v>
      </c>
      <c r="L122" s="9" t="s">
        <v>32</v>
      </c>
      <c r="M122" s="9" t="s">
        <v>24</v>
      </c>
      <c r="N122" s="9" t="s">
        <v>16</v>
      </c>
      <c r="O122" s="71"/>
    </row>
    <row r="123" spans="2:15" ht="15.75">
      <c r="B123" s="8"/>
      <c r="C123" s="8"/>
      <c r="D123" s="71" t="s">
        <v>164</v>
      </c>
      <c r="E123" s="35">
        <v>3.27</v>
      </c>
      <c r="F123" s="35">
        <v>2.94</v>
      </c>
      <c r="G123" s="35">
        <v>3.6</v>
      </c>
      <c r="H123" s="35">
        <v>5.36</v>
      </c>
      <c r="I123" s="35">
        <v>1.3</v>
      </c>
      <c r="J123" s="71">
        <v>2013</v>
      </c>
      <c r="K123" s="36" t="s">
        <v>138</v>
      </c>
      <c r="L123" s="71" t="s">
        <v>32</v>
      </c>
      <c r="M123" s="71" t="s">
        <v>24</v>
      </c>
      <c r="N123" s="9" t="s">
        <v>16</v>
      </c>
      <c r="O123" s="71"/>
    </row>
    <row r="124" spans="2:15" ht="15.75">
      <c r="B124" s="8"/>
      <c r="C124" s="8"/>
      <c r="D124" s="71" t="s">
        <v>164</v>
      </c>
      <c r="E124" s="35">
        <v>2.27</v>
      </c>
      <c r="F124" s="35">
        <v>1.93</v>
      </c>
      <c r="G124" s="35">
        <v>2.61</v>
      </c>
      <c r="H124" s="35">
        <v>3.79</v>
      </c>
      <c r="I124" s="35">
        <v>0.93</v>
      </c>
      <c r="J124" s="71">
        <v>2008</v>
      </c>
      <c r="K124" s="36" t="s">
        <v>138</v>
      </c>
      <c r="L124" s="71" t="s">
        <v>32</v>
      </c>
      <c r="M124" s="71" t="s">
        <v>16</v>
      </c>
      <c r="N124" s="9" t="s">
        <v>16</v>
      </c>
      <c r="O124" s="71"/>
    </row>
    <row r="125" spans="2:15" ht="15.75">
      <c r="B125" s="8"/>
      <c r="C125" s="8"/>
      <c r="D125" s="9" t="s">
        <v>165</v>
      </c>
      <c r="E125" s="10">
        <v>0.67</v>
      </c>
      <c r="F125" s="10"/>
      <c r="G125" s="10"/>
      <c r="H125" s="10">
        <v>0.82</v>
      </c>
      <c r="I125" s="10">
        <v>0.53</v>
      </c>
      <c r="J125" s="9">
        <v>2013</v>
      </c>
      <c r="K125" s="11" t="s">
        <v>215</v>
      </c>
      <c r="L125" s="9" t="s">
        <v>446</v>
      </c>
      <c r="M125" s="9" t="s">
        <v>24</v>
      </c>
      <c r="N125" s="9"/>
      <c r="O125" s="71"/>
    </row>
    <row r="126" spans="2:15" ht="15.75">
      <c r="B126" s="8"/>
      <c r="C126" s="8"/>
      <c r="D126" s="9" t="s">
        <v>165</v>
      </c>
      <c r="E126" s="10">
        <v>0.7</v>
      </c>
      <c r="F126" s="10"/>
      <c r="G126" s="10"/>
      <c r="H126" s="10"/>
      <c r="I126" s="10"/>
      <c r="J126" s="9">
        <v>2007</v>
      </c>
      <c r="K126" s="11" t="s">
        <v>138</v>
      </c>
      <c r="L126" s="9" t="s">
        <v>32</v>
      </c>
      <c r="M126" s="9" t="s">
        <v>24</v>
      </c>
      <c r="N126" s="9"/>
      <c r="O126" s="71"/>
    </row>
    <row r="127" spans="2:15" ht="15.75">
      <c r="B127" s="8"/>
      <c r="C127" s="8"/>
      <c r="D127" s="71" t="s">
        <v>166</v>
      </c>
      <c r="E127" s="35"/>
      <c r="F127" s="35"/>
      <c r="G127" s="35"/>
      <c r="H127" s="35"/>
      <c r="I127" s="35"/>
      <c r="J127" s="71"/>
      <c r="K127" s="36" t="s">
        <v>16</v>
      </c>
      <c r="L127" s="71" t="s">
        <v>16</v>
      </c>
      <c r="M127" s="71" t="s">
        <v>16</v>
      </c>
      <c r="N127" s="9" t="s">
        <v>16</v>
      </c>
      <c r="O127" s="71"/>
    </row>
    <row r="128" spans="2:15" ht="15.75">
      <c r="B128" s="8"/>
      <c r="C128" s="8"/>
      <c r="D128" s="13" t="s">
        <v>167</v>
      </c>
      <c r="E128" s="10"/>
      <c r="F128" s="10"/>
      <c r="G128" s="10"/>
      <c r="H128" s="10"/>
      <c r="I128" s="10"/>
      <c r="J128" s="9"/>
      <c r="K128" s="11" t="s">
        <v>16</v>
      </c>
      <c r="L128" s="9" t="s">
        <v>16</v>
      </c>
      <c r="M128" s="9" t="s">
        <v>16</v>
      </c>
      <c r="N128" s="9" t="s">
        <v>16</v>
      </c>
      <c r="O128" s="71"/>
    </row>
    <row r="129" spans="2:15" ht="15.75">
      <c r="B129" s="8"/>
      <c r="C129" s="8"/>
      <c r="D129" s="9" t="s">
        <v>168</v>
      </c>
      <c r="E129" s="10">
        <v>4.04</v>
      </c>
      <c r="F129" s="10">
        <v>1.56</v>
      </c>
      <c r="G129" s="10">
        <v>6.53</v>
      </c>
      <c r="H129" s="10"/>
      <c r="I129" s="10"/>
      <c r="J129" s="9">
        <v>2010</v>
      </c>
      <c r="K129" s="11" t="s">
        <v>31</v>
      </c>
      <c r="L129" s="9" t="s">
        <v>78</v>
      </c>
      <c r="M129" s="9" t="s">
        <v>69</v>
      </c>
      <c r="N129" s="9" t="s">
        <v>34</v>
      </c>
      <c r="O129" s="71"/>
    </row>
    <row r="130" spans="2:15" ht="15.75">
      <c r="B130" s="8"/>
      <c r="C130" s="8"/>
      <c r="D130" s="9" t="s">
        <v>168</v>
      </c>
      <c r="E130" s="10">
        <v>3.5</v>
      </c>
      <c r="F130" s="10">
        <v>0.97</v>
      </c>
      <c r="G130" s="10">
        <v>5.95</v>
      </c>
      <c r="H130" s="10"/>
      <c r="I130" s="10"/>
      <c r="J130" s="9">
        <v>2008</v>
      </c>
      <c r="K130" s="11" t="s">
        <v>31</v>
      </c>
      <c r="L130" s="9" t="s">
        <v>78</v>
      </c>
      <c r="M130" s="9" t="s">
        <v>16</v>
      </c>
      <c r="N130" s="9" t="s">
        <v>16</v>
      </c>
      <c r="O130" s="71"/>
    </row>
    <row r="131" spans="2:15" ht="15.75">
      <c r="B131" s="8"/>
      <c r="C131" s="8"/>
      <c r="D131" s="9" t="s">
        <v>169</v>
      </c>
      <c r="E131" s="10">
        <v>1.6</v>
      </c>
      <c r="F131" s="10"/>
      <c r="G131" s="10"/>
      <c r="H131" s="10"/>
      <c r="I131" s="10"/>
      <c r="J131" s="9">
        <v>2005</v>
      </c>
      <c r="K131" s="11" t="s">
        <v>138</v>
      </c>
      <c r="L131" s="9" t="s">
        <v>78</v>
      </c>
      <c r="M131" s="9" t="s">
        <v>16</v>
      </c>
      <c r="N131" s="9" t="s">
        <v>16</v>
      </c>
      <c r="O131" s="71"/>
    </row>
    <row r="132" spans="2:15" ht="15.75">
      <c r="B132" s="8"/>
      <c r="C132" s="8"/>
      <c r="D132" s="9" t="s">
        <v>170</v>
      </c>
      <c r="E132" s="73">
        <v>1.03</v>
      </c>
      <c r="F132" s="10"/>
      <c r="G132" s="10"/>
      <c r="H132" s="10">
        <v>1.98</v>
      </c>
      <c r="I132" s="10">
        <v>0.22</v>
      </c>
      <c r="J132" s="9">
        <v>2010</v>
      </c>
      <c r="K132" s="11" t="s">
        <v>138</v>
      </c>
      <c r="L132" s="9" t="s">
        <v>32</v>
      </c>
      <c r="M132" s="9" t="s">
        <v>24</v>
      </c>
      <c r="N132" s="9" t="s">
        <v>16</v>
      </c>
      <c r="O132" s="71"/>
    </row>
    <row r="133" spans="2:15" ht="15.75">
      <c r="B133" s="8"/>
      <c r="C133" s="8"/>
      <c r="D133" s="9" t="s">
        <v>170</v>
      </c>
      <c r="E133" s="10">
        <v>0.7</v>
      </c>
      <c r="F133" s="10"/>
      <c r="G133" s="10"/>
      <c r="H133" s="10"/>
      <c r="I133" s="10"/>
      <c r="J133" s="9">
        <v>2006</v>
      </c>
      <c r="K133" s="11" t="s">
        <v>31</v>
      </c>
      <c r="L133" s="9" t="s">
        <v>37</v>
      </c>
      <c r="M133" s="9" t="s">
        <v>24</v>
      </c>
      <c r="N133" s="9" t="s">
        <v>16</v>
      </c>
      <c r="O133" s="71"/>
    </row>
    <row r="134" spans="2:15" ht="15.75">
      <c r="B134" s="8"/>
      <c r="C134" s="8"/>
      <c r="D134" s="9" t="s">
        <v>171</v>
      </c>
      <c r="E134" s="10">
        <v>4.25</v>
      </c>
      <c r="F134" s="10">
        <v>3.8</v>
      </c>
      <c r="G134" s="10">
        <v>4.7</v>
      </c>
      <c r="H134" s="10"/>
      <c r="I134" s="10"/>
      <c r="J134" s="9">
        <v>2007</v>
      </c>
      <c r="K134" s="11" t="s">
        <v>138</v>
      </c>
      <c r="L134" s="9" t="s">
        <v>37</v>
      </c>
      <c r="M134" s="9" t="s">
        <v>24</v>
      </c>
      <c r="N134" s="9" t="s">
        <v>16</v>
      </c>
      <c r="O134" s="71"/>
    </row>
    <row r="135" spans="2:15" ht="15.75">
      <c r="B135" s="8"/>
      <c r="C135" s="8"/>
      <c r="D135" s="9" t="s">
        <v>171</v>
      </c>
      <c r="E135" s="10">
        <v>2</v>
      </c>
      <c r="F135" s="10"/>
      <c r="G135" s="10"/>
      <c r="H135" s="10"/>
      <c r="I135" s="10"/>
      <c r="J135" s="9">
        <v>2002</v>
      </c>
      <c r="K135" s="11" t="s">
        <v>31</v>
      </c>
      <c r="L135" s="9" t="s">
        <v>73</v>
      </c>
      <c r="M135" s="9" t="s">
        <v>16</v>
      </c>
      <c r="N135" s="9" t="s">
        <v>16</v>
      </c>
      <c r="O135" s="71"/>
    </row>
    <row r="136" spans="1:15" s="26" customFormat="1" ht="15.75">
      <c r="A136" s="32"/>
      <c r="B136" s="33"/>
      <c r="C136" s="33"/>
      <c r="D136" s="34" t="s">
        <v>172</v>
      </c>
      <c r="E136" s="35">
        <v>9.3</v>
      </c>
      <c r="F136" s="35"/>
      <c r="G136" s="35"/>
      <c r="H136" s="35">
        <v>14.5</v>
      </c>
      <c r="I136" s="35">
        <v>8.5</v>
      </c>
      <c r="J136" s="34">
        <v>2014</v>
      </c>
      <c r="K136" s="36" t="s">
        <v>22</v>
      </c>
      <c r="L136" s="34" t="s">
        <v>32</v>
      </c>
      <c r="M136" s="34" t="s">
        <v>24</v>
      </c>
      <c r="N136" s="34"/>
      <c r="O136" s="71"/>
    </row>
    <row r="137" spans="2:15" ht="15.75">
      <c r="B137" s="8"/>
      <c r="C137" s="8"/>
      <c r="D137" s="9" t="s">
        <v>172</v>
      </c>
      <c r="E137" s="10">
        <v>8.3</v>
      </c>
      <c r="F137" s="10"/>
      <c r="G137" s="10"/>
      <c r="H137" s="10">
        <v>11.5</v>
      </c>
      <c r="I137" s="10">
        <v>5.4</v>
      </c>
      <c r="J137" s="9">
        <v>2011</v>
      </c>
      <c r="K137" s="11" t="s">
        <v>31</v>
      </c>
      <c r="L137" s="9" t="s">
        <v>32</v>
      </c>
      <c r="M137" s="9" t="s">
        <v>24</v>
      </c>
      <c r="N137" s="9" t="s">
        <v>16</v>
      </c>
      <c r="O137" s="71"/>
    </row>
    <row r="138" spans="2:15" ht="15.75">
      <c r="B138" s="8"/>
      <c r="C138" s="8"/>
      <c r="D138" s="9" t="s">
        <v>173</v>
      </c>
      <c r="E138" s="10">
        <v>1.56</v>
      </c>
      <c r="F138" s="10"/>
      <c r="G138" s="10"/>
      <c r="H138" s="10"/>
      <c r="I138" s="10"/>
      <c r="J138" s="9">
        <v>2011</v>
      </c>
      <c r="K138" s="11" t="s">
        <v>138</v>
      </c>
      <c r="L138" s="9" t="s">
        <v>37</v>
      </c>
      <c r="M138" s="9" t="s">
        <v>24</v>
      </c>
      <c r="N138" s="9" t="s">
        <v>16</v>
      </c>
      <c r="O138" s="71"/>
    </row>
    <row r="139" spans="2:15" ht="15.75">
      <c r="B139" s="8"/>
      <c r="C139" s="8"/>
      <c r="D139" s="9" t="s">
        <v>173</v>
      </c>
      <c r="E139" s="10">
        <v>0.85</v>
      </c>
      <c r="F139" s="10"/>
      <c r="G139" s="10"/>
      <c r="H139" s="10"/>
      <c r="I139" s="10"/>
      <c r="J139" s="9">
        <v>2005</v>
      </c>
      <c r="K139" s="11" t="s">
        <v>26</v>
      </c>
      <c r="L139" s="9" t="s">
        <v>161</v>
      </c>
      <c r="M139" s="9" t="s">
        <v>55</v>
      </c>
      <c r="N139" s="9" t="s">
        <v>70</v>
      </c>
      <c r="O139" s="71"/>
    </row>
    <row r="140" spans="2:15" ht="15.75">
      <c r="B140" s="8" t="s">
        <v>174</v>
      </c>
      <c r="C140" s="8" t="s">
        <v>175</v>
      </c>
      <c r="D140" s="9" t="s">
        <v>176</v>
      </c>
      <c r="E140" s="10">
        <v>3.5</v>
      </c>
      <c r="F140" s="10"/>
      <c r="G140" s="10"/>
      <c r="H140" s="10"/>
      <c r="I140" s="10"/>
      <c r="J140" s="9">
        <v>2003</v>
      </c>
      <c r="K140" s="11" t="s">
        <v>31</v>
      </c>
      <c r="L140" s="9" t="s">
        <v>78</v>
      </c>
      <c r="M140" s="9" t="s">
        <v>16</v>
      </c>
      <c r="N140" s="9" t="s">
        <v>16</v>
      </c>
      <c r="O140" s="71"/>
    </row>
    <row r="141" spans="2:15" ht="15.75">
      <c r="B141" s="8"/>
      <c r="C141" s="8"/>
      <c r="D141" s="9" t="s">
        <v>177</v>
      </c>
      <c r="E141" s="10">
        <v>3.5</v>
      </c>
      <c r="F141" s="10"/>
      <c r="G141" s="10"/>
      <c r="H141" s="10"/>
      <c r="I141" s="10"/>
      <c r="J141" s="9">
        <v>2004</v>
      </c>
      <c r="K141" s="11" t="s">
        <v>22</v>
      </c>
      <c r="L141" s="9" t="s">
        <v>78</v>
      </c>
      <c r="M141" s="9" t="s">
        <v>16</v>
      </c>
      <c r="N141" s="9" t="s">
        <v>16</v>
      </c>
      <c r="O141" s="71"/>
    </row>
    <row r="142" spans="2:15" ht="18.75" customHeight="1">
      <c r="B142" s="8"/>
      <c r="C142" s="8"/>
      <c r="D142" s="9" t="s">
        <v>178</v>
      </c>
      <c r="E142" s="10">
        <v>2.7</v>
      </c>
      <c r="F142" s="10">
        <v>1.2</v>
      </c>
      <c r="G142" s="10">
        <v>4.3</v>
      </c>
      <c r="H142" s="10"/>
      <c r="I142" s="10"/>
      <c r="J142" s="9">
        <v>2009</v>
      </c>
      <c r="K142" s="11" t="s">
        <v>31</v>
      </c>
      <c r="L142" s="9" t="s">
        <v>179</v>
      </c>
      <c r="M142" s="9" t="s">
        <v>69</v>
      </c>
      <c r="N142" s="9" t="s">
        <v>180</v>
      </c>
      <c r="O142" s="71"/>
    </row>
    <row r="143" spans="2:15" ht="15.75">
      <c r="B143" s="8"/>
      <c r="C143" s="8"/>
      <c r="D143" s="9" t="s">
        <v>178</v>
      </c>
      <c r="E143" s="10">
        <v>1.1</v>
      </c>
      <c r="F143" s="10"/>
      <c r="G143" s="10"/>
      <c r="H143" s="10"/>
      <c r="I143" s="10"/>
      <c r="J143" s="9">
        <v>2005</v>
      </c>
      <c r="K143" s="11" t="s">
        <v>26</v>
      </c>
      <c r="L143" s="9" t="s">
        <v>40</v>
      </c>
      <c r="M143" s="9" t="s">
        <v>105</v>
      </c>
      <c r="N143" s="9" t="s">
        <v>181</v>
      </c>
      <c r="O143" s="71"/>
    </row>
    <row r="144" spans="2:15" ht="15.75">
      <c r="B144" s="8"/>
      <c r="C144" s="8"/>
      <c r="D144" s="9" t="s">
        <v>182</v>
      </c>
      <c r="E144" s="10">
        <v>2.4</v>
      </c>
      <c r="F144" s="10">
        <v>0.6</v>
      </c>
      <c r="G144" s="10">
        <v>4.3</v>
      </c>
      <c r="H144" s="10"/>
      <c r="I144" s="10"/>
      <c r="J144" s="9">
        <v>2012</v>
      </c>
      <c r="K144" s="11" t="s">
        <v>31</v>
      </c>
      <c r="L144" s="9" t="s">
        <v>32</v>
      </c>
      <c r="M144" s="9" t="s">
        <v>69</v>
      </c>
      <c r="N144" s="9" t="s">
        <v>183</v>
      </c>
      <c r="O144" s="71"/>
    </row>
    <row r="145" spans="2:15" ht="15.75">
      <c r="B145" s="8"/>
      <c r="C145" s="8"/>
      <c r="D145" s="9" t="s">
        <v>182</v>
      </c>
      <c r="E145" s="10">
        <v>4.2</v>
      </c>
      <c r="F145" s="10"/>
      <c r="G145" s="10"/>
      <c r="H145" s="10"/>
      <c r="I145" s="10"/>
      <c r="J145" s="9">
        <v>2003</v>
      </c>
      <c r="K145" s="11" t="s">
        <v>31</v>
      </c>
      <c r="L145" s="9" t="s">
        <v>184</v>
      </c>
      <c r="M145" s="9" t="s">
        <v>16</v>
      </c>
      <c r="N145" s="9" t="s">
        <v>16</v>
      </c>
      <c r="O145" s="71"/>
    </row>
    <row r="146" spans="2:15" ht="15.75">
      <c r="B146" s="8"/>
      <c r="C146" s="8"/>
      <c r="D146" s="9" t="s">
        <v>185</v>
      </c>
      <c r="E146" s="10"/>
      <c r="F146" s="10"/>
      <c r="G146" s="10"/>
      <c r="H146" s="10"/>
      <c r="I146" s="10"/>
      <c r="J146" s="9"/>
      <c r="K146" s="11" t="s">
        <v>16</v>
      </c>
      <c r="L146" s="9" t="s">
        <v>16</v>
      </c>
      <c r="M146" s="9" t="s">
        <v>16</v>
      </c>
      <c r="N146" s="9" t="s">
        <v>16</v>
      </c>
      <c r="O146" s="71"/>
    </row>
    <row r="147" spans="2:15" ht="15.75">
      <c r="B147" s="8"/>
      <c r="C147" s="8"/>
      <c r="D147" s="9" t="s">
        <v>186</v>
      </c>
      <c r="E147" s="10"/>
      <c r="F147" s="10"/>
      <c r="G147" s="10"/>
      <c r="H147" s="10"/>
      <c r="I147" s="10"/>
      <c r="J147" s="9"/>
      <c r="K147" s="11" t="s">
        <v>16</v>
      </c>
      <c r="L147" s="9" t="s">
        <v>16</v>
      </c>
      <c r="M147" s="9" t="s">
        <v>16</v>
      </c>
      <c r="N147" s="9" t="s">
        <v>16</v>
      </c>
      <c r="O147" s="71"/>
    </row>
    <row r="148" spans="2:15" ht="15.75">
      <c r="B148" s="8"/>
      <c r="C148" s="8"/>
      <c r="D148" s="9" t="s">
        <v>187</v>
      </c>
      <c r="E148" s="10"/>
      <c r="F148" s="10"/>
      <c r="G148" s="10"/>
      <c r="H148" s="10"/>
      <c r="I148" s="10"/>
      <c r="J148" s="9"/>
      <c r="K148" s="11" t="s">
        <v>16</v>
      </c>
      <c r="L148" s="9" t="s">
        <v>16</v>
      </c>
      <c r="M148" s="9" t="s">
        <v>16</v>
      </c>
      <c r="N148" s="9" t="s">
        <v>16</v>
      </c>
      <c r="O148" s="71"/>
    </row>
    <row r="149" spans="2:15" ht="15.75">
      <c r="B149" s="8"/>
      <c r="C149" s="8"/>
      <c r="D149" s="9" t="s">
        <v>188</v>
      </c>
      <c r="E149" s="10">
        <v>4.2</v>
      </c>
      <c r="F149" s="10"/>
      <c r="G149" s="10"/>
      <c r="H149" s="10"/>
      <c r="I149" s="10"/>
      <c r="J149" s="9">
        <v>2003</v>
      </c>
      <c r="K149" s="11" t="s">
        <v>31</v>
      </c>
      <c r="L149" s="9" t="s">
        <v>78</v>
      </c>
      <c r="M149" s="9" t="s">
        <v>16</v>
      </c>
      <c r="N149" s="9" t="s">
        <v>189</v>
      </c>
      <c r="O149" s="71"/>
    </row>
    <row r="150" spans="2:15" ht="15.75">
      <c r="B150" s="8"/>
      <c r="C150" s="8" t="s">
        <v>190</v>
      </c>
      <c r="D150" s="9" t="s">
        <v>191</v>
      </c>
      <c r="E150" s="10"/>
      <c r="F150" s="10"/>
      <c r="G150" s="10"/>
      <c r="H150" s="10"/>
      <c r="I150" s="10"/>
      <c r="J150" s="9"/>
      <c r="K150" s="11" t="s">
        <v>16</v>
      </c>
      <c r="L150" s="9" t="s">
        <v>16</v>
      </c>
      <c r="M150" s="9" t="s">
        <v>16</v>
      </c>
      <c r="N150" s="9" t="s">
        <v>16</v>
      </c>
      <c r="O150" s="71"/>
    </row>
    <row r="151" spans="2:15" ht="15.75">
      <c r="B151" s="8"/>
      <c r="C151" s="8"/>
      <c r="D151" s="9" t="s">
        <v>192</v>
      </c>
      <c r="E151" s="10">
        <v>3.5</v>
      </c>
      <c r="F151" s="10"/>
      <c r="G151" s="10"/>
      <c r="H151" s="10"/>
      <c r="I151" s="10"/>
      <c r="J151" s="9">
        <v>2003</v>
      </c>
      <c r="K151" s="11" t="s">
        <v>31</v>
      </c>
      <c r="L151" s="9" t="s">
        <v>78</v>
      </c>
      <c r="M151" s="9" t="s">
        <v>16</v>
      </c>
      <c r="N151" s="9" t="s">
        <v>16</v>
      </c>
      <c r="O151" s="71"/>
    </row>
    <row r="152" spans="2:15" ht="15.75">
      <c r="B152" s="8"/>
      <c r="C152" s="8"/>
      <c r="D152" s="9" t="s">
        <v>193</v>
      </c>
      <c r="E152" s="10"/>
      <c r="F152" s="10"/>
      <c r="G152" s="10"/>
      <c r="H152" s="10"/>
      <c r="I152" s="10"/>
      <c r="J152" s="9"/>
      <c r="K152" s="11" t="s">
        <v>16</v>
      </c>
      <c r="L152" s="9" t="s">
        <v>16</v>
      </c>
      <c r="M152" s="9" t="s">
        <v>16</v>
      </c>
      <c r="N152" s="9" t="s">
        <v>16</v>
      </c>
      <c r="O152" s="71"/>
    </row>
    <row r="153" spans="2:15" ht="15.75">
      <c r="B153" s="8"/>
      <c r="C153" s="8"/>
      <c r="D153" s="13" t="s">
        <v>194</v>
      </c>
      <c r="E153" s="10">
        <v>0.4</v>
      </c>
      <c r="F153" s="10">
        <v>0.23</v>
      </c>
      <c r="G153" s="10">
        <v>1.99</v>
      </c>
      <c r="H153" s="10"/>
      <c r="I153" s="10"/>
      <c r="J153" s="9">
        <v>2008</v>
      </c>
      <c r="K153" s="11" t="s">
        <v>31</v>
      </c>
      <c r="L153" s="9" t="s">
        <v>37</v>
      </c>
      <c r="M153" s="9" t="s">
        <v>69</v>
      </c>
      <c r="N153" s="9" t="s">
        <v>34</v>
      </c>
      <c r="O153" s="71"/>
    </row>
    <row r="154" spans="2:15" ht="15.75">
      <c r="B154" s="8"/>
      <c r="C154" s="8"/>
      <c r="D154" s="13" t="s">
        <v>194</v>
      </c>
      <c r="E154" s="10">
        <v>0.02</v>
      </c>
      <c r="F154" s="10"/>
      <c r="G154" s="10"/>
      <c r="H154" s="10"/>
      <c r="I154" s="10"/>
      <c r="J154" s="9">
        <v>2005</v>
      </c>
      <c r="K154" s="11" t="s">
        <v>26</v>
      </c>
      <c r="L154" s="9" t="s">
        <v>40</v>
      </c>
      <c r="M154" s="9" t="s">
        <v>195</v>
      </c>
      <c r="N154" s="9" t="s">
        <v>16</v>
      </c>
      <c r="O154" s="71"/>
    </row>
    <row r="155" spans="2:15" ht="15.75">
      <c r="B155" s="8"/>
      <c r="C155" s="8"/>
      <c r="D155" s="13" t="s">
        <v>196</v>
      </c>
      <c r="E155" s="10">
        <v>0.67</v>
      </c>
      <c r="F155" s="10"/>
      <c r="G155" s="10"/>
      <c r="H155" s="10"/>
      <c r="I155" s="10"/>
      <c r="J155" s="9">
        <v>2003</v>
      </c>
      <c r="K155" s="11" t="s">
        <v>31</v>
      </c>
      <c r="L155" s="9" t="s">
        <v>78</v>
      </c>
      <c r="M155" s="9" t="s">
        <v>197</v>
      </c>
      <c r="N155" s="9" t="s">
        <v>34</v>
      </c>
      <c r="O155" s="71"/>
    </row>
    <row r="156" spans="2:15" ht="15.75">
      <c r="B156" s="8"/>
      <c r="C156" s="8"/>
      <c r="D156" s="9" t="s">
        <v>198</v>
      </c>
      <c r="E156" s="10"/>
      <c r="F156" s="10"/>
      <c r="G156" s="10"/>
      <c r="H156" s="10"/>
      <c r="I156" s="10"/>
      <c r="J156" s="9"/>
      <c r="K156" s="11" t="s">
        <v>16</v>
      </c>
      <c r="L156" s="9" t="s">
        <v>16</v>
      </c>
      <c r="M156" s="9" t="s">
        <v>16</v>
      </c>
      <c r="N156" s="9" t="s">
        <v>16</v>
      </c>
      <c r="O156" s="71"/>
    </row>
    <row r="157" spans="2:15" ht="15.75">
      <c r="B157" s="8"/>
      <c r="C157" s="8"/>
      <c r="D157" s="13" t="s">
        <v>199</v>
      </c>
      <c r="E157" s="10"/>
      <c r="F157" s="10"/>
      <c r="G157" s="10"/>
      <c r="H157" s="10"/>
      <c r="I157" s="10"/>
      <c r="J157" s="9"/>
      <c r="K157" s="11" t="s">
        <v>16</v>
      </c>
      <c r="L157" s="9" t="s">
        <v>16</v>
      </c>
      <c r="M157" s="9" t="s">
        <v>16</v>
      </c>
      <c r="N157" s="9" t="s">
        <v>16</v>
      </c>
      <c r="O157" s="71"/>
    </row>
    <row r="158" spans="2:15" ht="15.75">
      <c r="B158" s="8"/>
      <c r="C158" s="8"/>
      <c r="D158" s="9" t="s">
        <v>200</v>
      </c>
      <c r="E158" s="10">
        <v>0.5</v>
      </c>
      <c r="F158" s="10"/>
      <c r="G158" s="10"/>
      <c r="H158" s="10"/>
      <c r="I158" s="10"/>
      <c r="J158" s="9">
        <v>2010</v>
      </c>
      <c r="K158" s="11" t="s">
        <v>201</v>
      </c>
      <c r="L158" s="9" t="s">
        <v>32</v>
      </c>
      <c r="M158" s="9" t="s">
        <v>24</v>
      </c>
      <c r="N158" s="9" t="s">
        <v>38</v>
      </c>
      <c r="O158" s="71"/>
    </row>
    <row r="159" spans="2:15" ht="15.75">
      <c r="B159" s="8"/>
      <c r="C159" s="8"/>
      <c r="D159" s="9" t="s">
        <v>200</v>
      </c>
      <c r="E159" s="10">
        <v>0.44</v>
      </c>
      <c r="F159" s="10"/>
      <c r="G159" s="10"/>
      <c r="H159" s="10"/>
      <c r="I159" s="10"/>
      <c r="J159" s="9">
        <v>2008</v>
      </c>
      <c r="K159" s="11" t="s">
        <v>202</v>
      </c>
      <c r="L159" s="9" t="s">
        <v>40</v>
      </c>
      <c r="M159" s="9" t="s">
        <v>55</v>
      </c>
      <c r="N159" s="9" t="s">
        <v>16</v>
      </c>
      <c r="O159" s="71"/>
    </row>
    <row r="160" spans="2:15" ht="15.75">
      <c r="B160" s="8"/>
      <c r="C160" s="8"/>
      <c r="D160" s="9" t="s">
        <v>203</v>
      </c>
      <c r="E160" s="10">
        <v>0.3</v>
      </c>
      <c r="F160" s="10"/>
      <c r="G160" s="10"/>
      <c r="H160" s="10"/>
      <c r="I160" s="10"/>
      <c r="J160" s="9">
        <v>2011</v>
      </c>
      <c r="K160" s="11" t="s">
        <v>31</v>
      </c>
      <c r="L160" s="9" t="s">
        <v>78</v>
      </c>
      <c r="M160" s="9" t="s">
        <v>24</v>
      </c>
      <c r="N160" s="9" t="s">
        <v>189</v>
      </c>
      <c r="O160" s="71"/>
    </row>
    <row r="161" spans="2:15" ht="15.75">
      <c r="B161" s="8"/>
      <c r="C161" s="8"/>
      <c r="D161" s="9" t="s">
        <v>204</v>
      </c>
      <c r="E161" s="10">
        <v>0.88</v>
      </c>
      <c r="F161" s="10">
        <v>0.69</v>
      </c>
      <c r="G161" s="10">
        <v>1.07</v>
      </c>
      <c r="H161" s="10"/>
      <c r="I161" s="10"/>
      <c r="J161" s="9">
        <v>2008</v>
      </c>
      <c r="K161" s="11" t="s">
        <v>31</v>
      </c>
      <c r="L161" s="9" t="s">
        <v>205</v>
      </c>
      <c r="M161" s="9" t="s">
        <v>69</v>
      </c>
      <c r="N161" s="9" t="s">
        <v>143</v>
      </c>
      <c r="O161" s="71"/>
    </row>
    <row r="162" spans="2:15" ht="15.75">
      <c r="B162" s="8"/>
      <c r="C162" s="8"/>
      <c r="D162" s="9" t="s">
        <v>206</v>
      </c>
      <c r="E162" s="10">
        <v>1.6</v>
      </c>
      <c r="F162" s="10"/>
      <c r="G162" s="10"/>
      <c r="H162" s="10"/>
      <c r="I162" s="10"/>
      <c r="J162" s="9">
        <v>2003</v>
      </c>
      <c r="K162" s="11" t="s">
        <v>31</v>
      </c>
      <c r="L162" s="9" t="s">
        <v>78</v>
      </c>
      <c r="M162" s="9" t="s">
        <v>16</v>
      </c>
      <c r="N162" s="9" t="s">
        <v>16</v>
      </c>
      <c r="O162" s="71"/>
    </row>
    <row r="163" spans="2:15" ht="15.75">
      <c r="B163" s="8"/>
      <c r="C163" s="8"/>
      <c r="D163" s="9" t="s">
        <v>207</v>
      </c>
      <c r="E163" s="10"/>
      <c r="F163" s="10"/>
      <c r="G163" s="10"/>
      <c r="H163" s="10"/>
      <c r="I163" s="10"/>
      <c r="J163" s="9"/>
      <c r="K163" s="11" t="s">
        <v>16</v>
      </c>
      <c r="L163" s="9" t="s">
        <v>16</v>
      </c>
      <c r="M163" s="9" t="s">
        <v>16</v>
      </c>
      <c r="N163" s="9" t="s">
        <v>16</v>
      </c>
      <c r="O163" s="71"/>
    </row>
    <row r="164" spans="2:15" ht="15.75">
      <c r="B164" s="8"/>
      <c r="C164" s="8"/>
      <c r="D164" s="9" t="s">
        <v>208</v>
      </c>
      <c r="E164" s="10">
        <v>0.94</v>
      </c>
      <c r="F164" s="10"/>
      <c r="G164" s="10"/>
      <c r="H164" s="10"/>
      <c r="I164" s="10"/>
      <c r="J164" s="9">
        <v>2005</v>
      </c>
      <c r="K164" s="11" t="s">
        <v>31</v>
      </c>
      <c r="L164" s="9" t="s">
        <v>78</v>
      </c>
      <c r="M164" s="9" t="s">
        <v>16</v>
      </c>
      <c r="N164" s="9" t="s">
        <v>34</v>
      </c>
      <c r="O164" s="71"/>
    </row>
    <row r="165" spans="2:15" ht="15.75">
      <c r="B165" s="8"/>
      <c r="C165" s="8"/>
      <c r="D165" s="9" t="s">
        <v>209</v>
      </c>
      <c r="E165" s="10">
        <v>0.74</v>
      </c>
      <c r="F165" s="10"/>
      <c r="G165" s="10"/>
      <c r="H165" s="10"/>
      <c r="I165" s="10"/>
      <c r="J165" s="9">
        <v>2008</v>
      </c>
      <c r="K165" s="11" t="s">
        <v>210</v>
      </c>
      <c r="L165" s="9" t="s">
        <v>32</v>
      </c>
      <c r="M165" s="9" t="s">
        <v>24</v>
      </c>
      <c r="N165" s="9" t="s">
        <v>16</v>
      </c>
      <c r="O165" s="71"/>
    </row>
    <row r="166" spans="2:15" ht="15.75">
      <c r="B166" s="8"/>
      <c r="C166" s="8"/>
      <c r="D166" s="9" t="s">
        <v>211</v>
      </c>
      <c r="E166" s="10">
        <v>0.29</v>
      </c>
      <c r="F166" s="10">
        <v>0.07</v>
      </c>
      <c r="G166" s="10">
        <v>0.55</v>
      </c>
      <c r="H166" s="10"/>
      <c r="I166" s="10"/>
      <c r="J166" s="9">
        <v>2004</v>
      </c>
      <c r="K166" s="11" t="s">
        <v>31</v>
      </c>
      <c r="L166" s="9" t="s">
        <v>32</v>
      </c>
      <c r="M166" s="9" t="s">
        <v>24</v>
      </c>
      <c r="N166" s="9" t="s">
        <v>212</v>
      </c>
      <c r="O166" s="71"/>
    </row>
    <row r="167" spans="2:15" ht="15.75">
      <c r="B167" s="8"/>
      <c r="C167" s="8"/>
      <c r="D167" s="9" t="s">
        <v>213</v>
      </c>
      <c r="E167" s="10"/>
      <c r="F167" s="10"/>
      <c r="G167" s="10"/>
      <c r="H167" s="10"/>
      <c r="I167" s="10"/>
      <c r="J167" s="9"/>
      <c r="K167" s="11" t="s">
        <v>16</v>
      </c>
      <c r="L167" s="9" t="s">
        <v>16</v>
      </c>
      <c r="M167" s="9" t="s">
        <v>16</v>
      </c>
      <c r="N167" s="9" t="s">
        <v>16</v>
      </c>
      <c r="O167" s="71"/>
    </row>
    <row r="168" spans="2:15" ht="15.75">
      <c r="B168" s="8"/>
      <c r="C168" s="8"/>
      <c r="D168" s="13" t="s">
        <v>214</v>
      </c>
      <c r="E168" s="10">
        <v>0.3</v>
      </c>
      <c r="F168" s="10"/>
      <c r="G168" s="10"/>
      <c r="H168" s="10"/>
      <c r="I168" s="10"/>
      <c r="J168" s="9">
        <v>2005</v>
      </c>
      <c r="K168" s="11" t="s">
        <v>215</v>
      </c>
      <c r="L168" s="9" t="s">
        <v>216</v>
      </c>
      <c r="M168" s="9" t="s">
        <v>16</v>
      </c>
      <c r="N168" s="9" t="s">
        <v>16</v>
      </c>
      <c r="O168" s="71"/>
    </row>
    <row r="169" spans="2:15" ht="15.75">
      <c r="B169" s="8"/>
      <c r="C169" s="8"/>
      <c r="D169" s="9" t="s">
        <v>217</v>
      </c>
      <c r="E169" s="10">
        <v>1.2</v>
      </c>
      <c r="F169" s="10"/>
      <c r="G169" s="10"/>
      <c r="H169" s="10"/>
      <c r="I169" s="10"/>
      <c r="J169" s="9">
        <v>2007</v>
      </c>
      <c r="K169" s="11" t="s">
        <v>138</v>
      </c>
      <c r="L169" s="9" t="s">
        <v>32</v>
      </c>
      <c r="M169" s="9" t="s">
        <v>24</v>
      </c>
      <c r="N169" s="9" t="s">
        <v>16</v>
      </c>
      <c r="O169" s="71"/>
    </row>
    <row r="170" spans="2:15" ht="15.75">
      <c r="B170" s="8"/>
      <c r="C170" s="8"/>
      <c r="D170" s="9" t="s">
        <v>218</v>
      </c>
      <c r="E170" s="10"/>
      <c r="F170" s="10"/>
      <c r="G170" s="10"/>
      <c r="H170" s="10"/>
      <c r="I170" s="10"/>
      <c r="J170" s="9"/>
      <c r="K170" s="11" t="s">
        <v>16</v>
      </c>
      <c r="L170" s="9" t="s">
        <v>16</v>
      </c>
      <c r="M170" s="9" t="s">
        <v>16</v>
      </c>
      <c r="N170" s="9" t="s">
        <v>16</v>
      </c>
      <c r="O170" s="71"/>
    </row>
    <row r="171" spans="2:15" ht="15.75">
      <c r="B171" s="8"/>
      <c r="C171" s="8"/>
      <c r="D171" s="9" t="s">
        <v>219</v>
      </c>
      <c r="E171" s="10"/>
      <c r="F171" s="10"/>
      <c r="G171" s="10"/>
      <c r="H171" s="10"/>
      <c r="I171" s="10"/>
      <c r="J171" s="9"/>
      <c r="K171" s="11" t="s">
        <v>16</v>
      </c>
      <c r="L171" s="9" t="s">
        <v>16</v>
      </c>
      <c r="M171" s="9" t="s">
        <v>16</v>
      </c>
      <c r="N171" s="9" t="s">
        <v>16</v>
      </c>
      <c r="O171" s="71"/>
    </row>
    <row r="172" spans="2:15" ht="15.75">
      <c r="B172" s="8"/>
      <c r="C172" s="8" t="s">
        <v>220</v>
      </c>
      <c r="D172" s="9" t="s">
        <v>221</v>
      </c>
      <c r="E172" s="10">
        <v>4.28</v>
      </c>
      <c r="F172" s="10">
        <v>3.37</v>
      </c>
      <c r="G172" s="10">
        <v>5.18</v>
      </c>
      <c r="H172" s="10">
        <v>8.1</v>
      </c>
      <c r="I172" s="10">
        <v>0.2</v>
      </c>
      <c r="J172" s="9">
        <v>2009</v>
      </c>
      <c r="K172" s="11" t="s">
        <v>31</v>
      </c>
      <c r="L172" s="9" t="s">
        <v>222</v>
      </c>
      <c r="M172" s="9" t="s">
        <v>24</v>
      </c>
      <c r="N172" s="9" t="s">
        <v>16</v>
      </c>
      <c r="O172" s="71"/>
    </row>
    <row r="173" spans="2:15" ht="15.75">
      <c r="B173" s="8"/>
      <c r="C173" s="8"/>
      <c r="D173" s="9" t="s">
        <v>221</v>
      </c>
      <c r="E173" s="10">
        <v>3.59</v>
      </c>
      <c r="F173" s="10"/>
      <c r="G173" s="10"/>
      <c r="H173" s="10"/>
      <c r="I173" s="10"/>
      <c r="J173" s="9">
        <v>2005</v>
      </c>
      <c r="K173" s="11" t="s">
        <v>31</v>
      </c>
      <c r="L173" s="9" t="s">
        <v>223</v>
      </c>
      <c r="M173" s="9" t="s">
        <v>16</v>
      </c>
      <c r="N173" s="9" t="s">
        <v>81</v>
      </c>
      <c r="O173" s="71"/>
    </row>
    <row r="174" spans="2:15" ht="15.75">
      <c r="B174" s="8"/>
      <c r="C174" s="8"/>
      <c r="D174" s="9" t="s">
        <v>224</v>
      </c>
      <c r="E174" s="10"/>
      <c r="F174" s="10"/>
      <c r="G174" s="10"/>
      <c r="H174" s="10"/>
      <c r="I174" s="10"/>
      <c r="J174" s="9"/>
      <c r="K174" s="11" t="s">
        <v>16</v>
      </c>
      <c r="L174" s="9" t="s">
        <v>16</v>
      </c>
      <c r="M174" s="9" t="s">
        <v>16</v>
      </c>
      <c r="N174" s="9" t="s">
        <v>16</v>
      </c>
      <c r="O174" s="71"/>
    </row>
    <row r="175" spans="2:15" ht="15.75">
      <c r="B175" s="8"/>
      <c r="C175" s="8"/>
      <c r="D175" s="9" t="s">
        <v>225</v>
      </c>
      <c r="E175" s="10"/>
      <c r="F175" s="10"/>
      <c r="G175" s="10"/>
      <c r="H175" s="10"/>
      <c r="I175" s="10"/>
      <c r="J175" s="9"/>
      <c r="K175" s="11" t="s">
        <v>16</v>
      </c>
      <c r="L175" s="9" t="s">
        <v>16</v>
      </c>
      <c r="M175" s="9" t="s">
        <v>16</v>
      </c>
      <c r="N175" s="9" t="s">
        <v>16</v>
      </c>
      <c r="O175" s="71"/>
    </row>
    <row r="176" spans="2:15" ht="15.75">
      <c r="B176" s="8"/>
      <c r="C176" s="8"/>
      <c r="D176" s="9" t="s">
        <v>226</v>
      </c>
      <c r="E176" s="10"/>
      <c r="F176" s="10"/>
      <c r="G176" s="10"/>
      <c r="H176" s="10"/>
      <c r="I176" s="10"/>
      <c r="J176" s="9"/>
      <c r="K176" s="11" t="s">
        <v>16</v>
      </c>
      <c r="L176" s="9" t="s">
        <v>16</v>
      </c>
      <c r="M176" s="9" t="s">
        <v>16</v>
      </c>
      <c r="N176" s="9" t="s">
        <v>16</v>
      </c>
      <c r="O176" s="71"/>
    </row>
    <row r="177" spans="2:15" ht="15.75">
      <c r="B177" s="8"/>
      <c r="C177" s="8"/>
      <c r="D177" s="9" t="s">
        <v>227</v>
      </c>
      <c r="E177" s="10">
        <v>8.88</v>
      </c>
      <c r="F177" s="10"/>
      <c r="G177" s="10"/>
      <c r="H177" s="10">
        <v>12.3</v>
      </c>
      <c r="I177" s="10">
        <v>5.5</v>
      </c>
      <c r="J177" s="9">
        <v>2009</v>
      </c>
      <c r="K177" s="11" t="s">
        <v>228</v>
      </c>
      <c r="L177" s="9" t="s">
        <v>32</v>
      </c>
      <c r="M177" s="9" t="s">
        <v>24</v>
      </c>
      <c r="N177" s="9" t="s">
        <v>16</v>
      </c>
      <c r="O177" s="71"/>
    </row>
    <row r="178" spans="2:15" ht="15.75">
      <c r="B178" s="8"/>
      <c r="C178" s="8"/>
      <c r="D178" s="9" t="s">
        <v>227</v>
      </c>
      <c r="E178" s="10">
        <v>8.5</v>
      </c>
      <c r="F178" s="10"/>
      <c r="G178" s="10"/>
      <c r="H178" s="10"/>
      <c r="I178" s="10"/>
      <c r="J178" s="9">
        <v>2005</v>
      </c>
      <c r="K178" s="11" t="s">
        <v>229</v>
      </c>
      <c r="L178" s="9" t="s">
        <v>40</v>
      </c>
      <c r="M178" s="9" t="s">
        <v>16</v>
      </c>
      <c r="N178" s="9" t="s">
        <v>16</v>
      </c>
      <c r="O178" s="71"/>
    </row>
    <row r="179" spans="2:15" ht="15.75">
      <c r="B179" s="8"/>
      <c r="C179" s="8"/>
      <c r="D179" s="9" t="s">
        <v>230</v>
      </c>
      <c r="E179" s="10"/>
      <c r="F179" s="10"/>
      <c r="G179" s="10"/>
      <c r="H179" s="10"/>
      <c r="I179" s="10"/>
      <c r="J179" s="9"/>
      <c r="K179" s="11" t="s">
        <v>16</v>
      </c>
      <c r="L179" s="9" t="s">
        <v>16</v>
      </c>
      <c r="M179" s="9" t="s">
        <v>16</v>
      </c>
      <c r="N179" s="9" t="s">
        <v>16</v>
      </c>
      <c r="O179" s="71"/>
    </row>
    <row r="180" spans="2:15" ht="15.75">
      <c r="B180" s="8"/>
      <c r="C180" s="8"/>
      <c r="D180" s="9" t="s">
        <v>231</v>
      </c>
      <c r="E180" s="10">
        <v>3.1</v>
      </c>
      <c r="F180" s="10"/>
      <c r="G180" s="10"/>
      <c r="H180" s="10"/>
      <c r="I180" s="10"/>
      <c r="J180" s="9">
        <v>2005</v>
      </c>
      <c r="K180" s="11" t="s">
        <v>31</v>
      </c>
      <c r="L180" s="9" t="s">
        <v>78</v>
      </c>
      <c r="M180" s="9" t="s">
        <v>16</v>
      </c>
      <c r="N180" s="9" t="s">
        <v>16</v>
      </c>
      <c r="O180" s="71"/>
    </row>
    <row r="181" spans="2:15" ht="15.75">
      <c r="B181" s="8"/>
      <c r="C181" s="8"/>
      <c r="D181" s="9" t="s">
        <v>232</v>
      </c>
      <c r="E181" s="10">
        <v>2</v>
      </c>
      <c r="F181" s="10">
        <v>0.5</v>
      </c>
      <c r="G181" s="10">
        <v>3.5</v>
      </c>
      <c r="H181" s="10"/>
      <c r="I181" s="10"/>
      <c r="J181" s="9">
        <v>2009</v>
      </c>
      <c r="K181" s="11" t="s">
        <v>31</v>
      </c>
      <c r="L181" s="9" t="s">
        <v>233</v>
      </c>
      <c r="M181" s="9" t="s">
        <v>69</v>
      </c>
      <c r="N181" s="9" t="s">
        <v>34</v>
      </c>
      <c r="O181" s="71"/>
    </row>
    <row r="182" spans="2:15" ht="15.75">
      <c r="B182" s="8"/>
      <c r="C182" s="8"/>
      <c r="D182" s="9" t="s">
        <v>232</v>
      </c>
      <c r="E182" s="10">
        <v>6.4</v>
      </c>
      <c r="F182" s="10"/>
      <c r="G182" s="10"/>
      <c r="H182" s="10"/>
      <c r="I182" s="10"/>
      <c r="J182" s="9">
        <v>2001</v>
      </c>
      <c r="K182" s="11" t="s">
        <v>31</v>
      </c>
      <c r="L182" s="9" t="s">
        <v>40</v>
      </c>
      <c r="M182" s="9" t="s">
        <v>16</v>
      </c>
      <c r="N182" s="9" t="s">
        <v>234</v>
      </c>
      <c r="O182" s="71"/>
    </row>
    <row r="183" spans="2:15" ht="15.75">
      <c r="B183" s="8"/>
      <c r="C183" s="8"/>
      <c r="D183" s="9" t="s">
        <v>235</v>
      </c>
      <c r="E183" s="10"/>
      <c r="F183" s="10"/>
      <c r="G183" s="10"/>
      <c r="H183" s="10"/>
      <c r="I183" s="10"/>
      <c r="J183" s="9"/>
      <c r="K183" s="11" t="s">
        <v>16</v>
      </c>
      <c r="L183" s="9" t="s">
        <v>16</v>
      </c>
      <c r="M183" s="9" t="s">
        <v>16</v>
      </c>
      <c r="N183" s="9" t="s">
        <v>16</v>
      </c>
      <c r="O183" s="71"/>
    </row>
    <row r="184" spans="2:15" ht="15.75">
      <c r="B184" s="8"/>
      <c r="C184" s="8"/>
      <c r="D184" s="9" t="s">
        <v>236</v>
      </c>
      <c r="E184" s="10">
        <v>3.6</v>
      </c>
      <c r="F184" s="10">
        <v>3.1</v>
      </c>
      <c r="G184" s="10">
        <v>4</v>
      </c>
      <c r="H184" s="10">
        <v>6.7</v>
      </c>
      <c r="I184" s="10">
        <v>0.2</v>
      </c>
      <c r="J184" s="9">
        <v>2012</v>
      </c>
      <c r="K184" s="11" t="s">
        <v>31</v>
      </c>
      <c r="L184" s="9" t="s">
        <v>237</v>
      </c>
      <c r="M184" s="9" t="s">
        <v>439</v>
      </c>
      <c r="N184" s="9" t="s">
        <v>16</v>
      </c>
      <c r="O184" s="71"/>
    </row>
    <row r="185" spans="2:15" ht="15.75">
      <c r="B185" s="8"/>
      <c r="C185" s="8"/>
      <c r="D185" s="9" t="s">
        <v>236</v>
      </c>
      <c r="E185" s="10">
        <v>3.9</v>
      </c>
      <c r="F185" s="10"/>
      <c r="G185" s="10"/>
      <c r="H185" s="10"/>
      <c r="I185" s="10"/>
      <c r="J185" s="9">
        <v>2000</v>
      </c>
      <c r="K185" s="11" t="s">
        <v>31</v>
      </c>
      <c r="L185" s="9" t="s">
        <v>238</v>
      </c>
      <c r="M185" s="9" t="s">
        <v>16</v>
      </c>
      <c r="N185" s="9" t="s">
        <v>16</v>
      </c>
      <c r="O185" s="71"/>
    </row>
    <row r="186" spans="2:15" ht="15.75">
      <c r="B186" s="8"/>
      <c r="C186" s="8"/>
      <c r="D186" s="9" t="s">
        <v>239</v>
      </c>
      <c r="E186" s="10"/>
      <c r="F186" s="10"/>
      <c r="G186" s="10"/>
      <c r="H186" s="10"/>
      <c r="I186" s="10"/>
      <c r="J186" s="9"/>
      <c r="K186" s="11" t="s">
        <v>16</v>
      </c>
      <c r="L186" s="9" t="s">
        <v>16</v>
      </c>
      <c r="M186" s="9" t="s">
        <v>16</v>
      </c>
      <c r="N186" s="9" t="s">
        <v>16</v>
      </c>
      <c r="O186" s="71"/>
    </row>
    <row r="187" spans="2:15" ht="15.75">
      <c r="B187" s="8"/>
      <c r="C187" s="8"/>
      <c r="D187" s="9" t="s">
        <v>240</v>
      </c>
      <c r="E187" s="10">
        <v>0.3</v>
      </c>
      <c r="F187" s="10"/>
      <c r="G187" s="10"/>
      <c r="H187" s="10"/>
      <c r="I187" s="10"/>
      <c r="J187" s="9">
        <v>2006</v>
      </c>
      <c r="K187" s="11" t="s">
        <v>31</v>
      </c>
      <c r="L187" s="9" t="s">
        <v>179</v>
      </c>
      <c r="M187" s="9" t="s">
        <v>197</v>
      </c>
      <c r="N187" s="9" t="s">
        <v>16</v>
      </c>
      <c r="O187" s="71"/>
    </row>
    <row r="188" spans="2:15" ht="15.75">
      <c r="B188" s="8"/>
      <c r="C188" s="8"/>
      <c r="D188" s="9" t="s">
        <v>241</v>
      </c>
      <c r="E188" s="10"/>
      <c r="F188" s="10"/>
      <c r="G188" s="10"/>
      <c r="H188" s="10"/>
      <c r="I188" s="10"/>
      <c r="J188" s="9"/>
      <c r="K188" s="11" t="s">
        <v>16</v>
      </c>
      <c r="L188" s="9" t="s">
        <v>16</v>
      </c>
      <c r="M188" s="9" t="s">
        <v>16</v>
      </c>
      <c r="N188" s="9" t="s">
        <v>16</v>
      </c>
      <c r="O188" s="71"/>
    </row>
    <row r="189" spans="2:15" ht="15.75">
      <c r="B189" s="8"/>
      <c r="C189" s="8"/>
      <c r="D189" s="9" t="s">
        <v>242</v>
      </c>
      <c r="E189" s="10"/>
      <c r="F189" s="10"/>
      <c r="G189" s="10"/>
      <c r="H189" s="10"/>
      <c r="I189" s="10"/>
      <c r="J189" s="9"/>
      <c r="K189" s="11" t="s">
        <v>16</v>
      </c>
      <c r="L189" s="9" t="s">
        <v>16</v>
      </c>
      <c r="M189" s="9" t="s">
        <v>16</v>
      </c>
      <c r="N189" s="9" t="s">
        <v>16</v>
      </c>
      <c r="O189" s="71"/>
    </row>
    <row r="190" spans="2:15" ht="15.75">
      <c r="B190" s="8"/>
      <c r="C190" s="8"/>
      <c r="D190" s="9" t="s">
        <v>243</v>
      </c>
      <c r="E190" s="10">
        <v>5.35</v>
      </c>
      <c r="F190" s="10"/>
      <c r="G190" s="10"/>
      <c r="H190" s="10"/>
      <c r="I190" s="10"/>
      <c r="J190" s="9">
        <v>2006</v>
      </c>
      <c r="K190" s="11" t="s">
        <v>31</v>
      </c>
      <c r="L190" s="9" t="s">
        <v>78</v>
      </c>
      <c r="M190" s="9" t="s">
        <v>16</v>
      </c>
      <c r="N190" s="9" t="s">
        <v>16</v>
      </c>
      <c r="O190" s="71"/>
    </row>
    <row r="191" spans="2:15" ht="15.75">
      <c r="B191" s="8"/>
      <c r="C191" s="8"/>
      <c r="D191" s="9" t="s">
        <v>244</v>
      </c>
      <c r="E191" s="10"/>
      <c r="F191" s="10"/>
      <c r="G191" s="10"/>
      <c r="H191" s="10"/>
      <c r="I191" s="10"/>
      <c r="J191" s="9"/>
      <c r="K191" s="11" t="s">
        <v>16</v>
      </c>
      <c r="L191" s="9" t="s">
        <v>16</v>
      </c>
      <c r="M191" s="9" t="s">
        <v>16</v>
      </c>
      <c r="N191" s="9" t="s">
        <v>16</v>
      </c>
      <c r="O191" s="71"/>
    </row>
    <row r="192" spans="2:15" ht="15.75">
      <c r="B192" s="8"/>
      <c r="C192" s="8" t="s">
        <v>245</v>
      </c>
      <c r="D192" s="9" t="s">
        <v>246</v>
      </c>
      <c r="E192" s="10">
        <v>3.3</v>
      </c>
      <c r="F192" s="10"/>
      <c r="G192" s="10"/>
      <c r="H192" s="10"/>
      <c r="I192" s="10"/>
      <c r="J192" s="9">
        <v>2004</v>
      </c>
      <c r="K192" s="11" t="s">
        <v>36</v>
      </c>
      <c r="L192" s="9" t="s">
        <v>247</v>
      </c>
      <c r="M192" s="9" t="s">
        <v>24</v>
      </c>
      <c r="N192" s="9" t="s">
        <v>248</v>
      </c>
      <c r="O192" s="71"/>
    </row>
    <row r="193" spans="2:15" ht="15.75">
      <c r="B193" s="8"/>
      <c r="C193" s="8"/>
      <c r="D193" s="9" t="s">
        <v>249</v>
      </c>
      <c r="E193" s="10">
        <v>4.2</v>
      </c>
      <c r="F193" s="10">
        <v>1.8</v>
      </c>
      <c r="G193" s="10">
        <v>6.5</v>
      </c>
      <c r="H193" s="10"/>
      <c r="I193" s="10"/>
      <c r="J193" s="9">
        <v>2009</v>
      </c>
      <c r="K193" s="11" t="s">
        <v>31</v>
      </c>
      <c r="L193" s="9" t="s">
        <v>78</v>
      </c>
      <c r="M193" s="9" t="s">
        <v>16</v>
      </c>
      <c r="N193" s="9" t="s">
        <v>16</v>
      </c>
      <c r="O193" s="71"/>
    </row>
    <row r="194" spans="2:15" ht="15.75">
      <c r="B194" s="8"/>
      <c r="C194" s="8"/>
      <c r="D194" s="9" t="s">
        <v>250</v>
      </c>
      <c r="E194" s="10"/>
      <c r="F194" s="10"/>
      <c r="G194" s="10"/>
      <c r="H194" s="10"/>
      <c r="I194" s="10"/>
      <c r="J194" s="9"/>
      <c r="K194" s="11" t="s">
        <v>16</v>
      </c>
      <c r="L194" s="9" t="s">
        <v>16</v>
      </c>
      <c r="M194" s="9" t="s">
        <v>16</v>
      </c>
      <c r="N194" s="9" t="s">
        <v>16</v>
      </c>
      <c r="O194" s="71"/>
    </row>
    <row r="195" spans="2:15" ht="15.75">
      <c r="B195" s="8"/>
      <c r="C195" s="8"/>
      <c r="D195" s="9" t="s">
        <v>251</v>
      </c>
      <c r="E195" s="10">
        <v>2.55</v>
      </c>
      <c r="F195" s="10"/>
      <c r="G195" s="10"/>
      <c r="H195" s="10"/>
      <c r="I195" s="10"/>
      <c r="J195" s="9">
        <v>2012</v>
      </c>
      <c r="K195" s="11" t="s">
        <v>31</v>
      </c>
      <c r="L195" s="9" t="s">
        <v>37</v>
      </c>
      <c r="M195" s="9" t="s">
        <v>16</v>
      </c>
      <c r="N195" s="9" t="s">
        <v>16</v>
      </c>
      <c r="O195" s="71"/>
    </row>
    <row r="196" spans="2:15" ht="15.75">
      <c r="B196" s="8"/>
      <c r="C196" s="8"/>
      <c r="D196" s="9" t="s">
        <v>252</v>
      </c>
      <c r="E196" s="10"/>
      <c r="F196" s="10"/>
      <c r="G196" s="10"/>
      <c r="H196" s="10"/>
      <c r="I196" s="10"/>
      <c r="J196" s="9"/>
      <c r="K196" s="11" t="s">
        <v>16</v>
      </c>
      <c r="L196" s="9" t="s">
        <v>16</v>
      </c>
      <c r="M196" s="9" t="s">
        <v>16</v>
      </c>
      <c r="N196" s="9" t="s">
        <v>16</v>
      </c>
      <c r="O196" s="71"/>
    </row>
    <row r="197" spans="2:15" ht="15.75">
      <c r="B197" s="8"/>
      <c r="C197" s="8"/>
      <c r="D197" s="9" t="s">
        <v>253</v>
      </c>
      <c r="E197" s="10">
        <v>1.43</v>
      </c>
      <c r="F197" s="10"/>
      <c r="G197" s="10"/>
      <c r="H197" s="10"/>
      <c r="I197" s="10"/>
      <c r="J197" s="9">
        <v>2010</v>
      </c>
      <c r="K197" s="11" t="s">
        <v>31</v>
      </c>
      <c r="L197" s="9" t="s">
        <v>78</v>
      </c>
      <c r="M197" s="9" t="s">
        <v>16</v>
      </c>
      <c r="N197" s="9" t="s">
        <v>254</v>
      </c>
      <c r="O197" s="71"/>
    </row>
    <row r="198" spans="2:15" ht="15.75">
      <c r="B198" s="8" t="s">
        <v>255</v>
      </c>
      <c r="C198" s="8" t="s">
        <v>256</v>
      </c>
      <c r="D198" s="9" t="s">
        <v>257</v>
      </c>
      <c r="E198" s="10">
        <v>1.07</v>
      </c>
      <c r="F198" s="10">
        <v>0.9</v>
      </c>
      <c r="G198" s="10">
        <v>1.3</v>
      </c>
      <c r="H198" s="10"/>
      <c r="I198" s="10"/>
      <c r="J198" s="9">
        <v>2007</v>
      </c>
      <c r="K198" s="11" t="s">
        <v>31</v>
      </c>
      <c r="L198" s="9" t="s">
        <v>258</v>
      </c>
      <c r="M198" s="9" t="s">
        <v>69</v>
      </c>
      <c r="N198" s="9" t="s">
        <v>259</v>
      </c>
      <c r="O198" s="71"/>
    </row>
    <row r="199" spans="2:15" ht="15.75">
      <c r="B199" s="8"/>
      <c r="C199" s="8"/>
      <c r="D199" s="9" t="s">
        <v>260</v>
      </c>
      <c r="E199" s="10">
        <v>0.7</v>
      </c>
      <c r="F199" s="10"/>
      <c r="G199" s="10"/>
      <c r="H199" s="10"/>
      <c r="I199" s="10"/>
      <c r="J199" s="9">
        <v>2010</v>
      </c>
      <c r="K199" s="11" t="s">
        <v>31</v>
      </c>
      <c r="L199" s="9" t="s">
        <v>37</v>
      </c>
      <c r="M199" s="9" t="s">
        <v>24</v>
      </c>
      <c r="N199" s="9" t="s">
        <v>16</v>
      </c>
      <c r="O199" s="71"/>
    </row>
    <row r="200" spans="2:15" ht="15.75">
      <c r="B200" s="8"/>
      <c r="C200" s="8"/>
      <c r="D200" s="9" t="s">
        <v>260</v>
      </c>
      <c r="E200" s="10">
        <v>0.9</v>
      </c>
      <c r="F200" s="10"/>
      <c r="G200" s="10"/>
      <c r="H200" s="10"/>
      <c r="I200" s="10"/>
      <c r="J200" s="9">
        <v>2008</v>
      </c>
      <c r="K200" s="11" t="s">
        <v>26</v>
      </c>
      <c r="L200" s="9" t="s">
        <v>161</v>
      </c>
      <c r="M200" s="9" t="s">
        <v>55</v>
      </c>
      <c r="N200" s="9" t="s">
        <v>16</v>
      </c>
      <c r="O200" s="71"/>
    </row>
    <row r="201" spans="2:15" ht="15.75">
      <c r="B201" s="8"/>
      <c r="C201" s="8"/>
      <c r="D201" s="9" t="s">
        <v>261</v>
      </c>
      <c r="E201" s="10">
        <v>3.49</v>
      </c>
      <c r="F201" s="10">
        <v>3.46</v>
      </c>
      <c r="G201" s="10">
        <v>3.51</v>
      </c>
      <c r="H201" s="10"/>
      <c r="I201" s="10"/>
      <c r="J201" s="9">
        <v>2007</v>
      </c>
      <c r="K201" s="11" t="s">
        <v>31</v>
      </c>
      <c r="L201" s="9" t="s">
        <v>258</v>
      </c>
      <c r="M201" s="9" t="s">
        <v>69</v>
      </c>
      <c r="N201" s="9" t="s">
        <v>34</v>
      </c>
      <c r="O201" s="71"/>
    </row>
    <row r="202" spans="2:15" ht="15.75">
      <c r="B202" s="8"/>
      <c r="C202" s="8"/>
      <c r="D202" s="9" t="s">
        <v>262</v>
      </c>
      <c r="E202" s="10">
        <v>2.9</v>
      </c>
      <c r="F202" s="10">
        <v>1.2</v>
      </c>
      <c r="G202" s="10">
        <v>4.6</v>
      </c>
      <c r="H202" s="10"/>
      <c r="I202" s="10"/>
      <c r="J202" s="9">
        <v>2011</v>
      </c>
      <c r="K202" s="11" t="s">
        <v>31</v>
      </c>
      <c r="L202" s="9" t="s">
        <v>78</v>
      </c>
      <c r="M202" s="9" t="s">
        <v>69</v>
      </c>
      <c r="N202" s="9" t="s">
        <v>183</v>
      </c>
      <c r="O202" s="71"/>
    </row>
    <row r="203" spans="2:15" ht="15.75">
      <c r="B203" s="8"/>
      <c r="C203" s="8"/>
      <c r="D203" s="9" t="s">
        <v>262</v>
      </c>
      <c r="E203" s="10">
        <v>2.5</v>
      </c>
      <c r="F203" s="10">
        <v>2.4</v>
      </c>
      <c r="G203" s="10">
        <v>2.59</v>
      </c>
      <c r="H203" s="10"/>
      <c r="I203" s="10"/>
      <c r="J203" s="9">
        <v>2007</v>
      </c>
      <c r="K203" s="11" t="s">
        <v>26</v>
      </c>
      <c r="L203" s="9" t="s">
        <v>263</v>
      </c>
      <c r="M203" s="9" t="s">
        <v>105</v>
      </c>
      <c r="N203" s="9" t="s">
        <v>106</v>
      </c>
      <c r="O203" s="71"/>
    </row>
    <row r="204" spans="2:15" ht="15.75">
      <c r="B204" s="8"/>
      <c r="C204" s="8" t="s">
        <v>264</v>
      </c>
      <c r="D204" s="9" t="s">
        <v>265</v>
      </c>
      <c r="E204" s="10">
        <v>1.8</v>
      </c>
      <c r="F204" s="10"/>
      <c r="G204" s="10"/>
      <c r="H204" s="10"/>
      <c r="I204" s="10"/>
      <c r="J204" s="9">
        <v>2006</v>
      </c>
      <c r="K204" s="11" t="s">
        <v>31</v>
      </c>
      <c r="L204" s="9" t="s">
        <v>37</v>
      </c>
      <c r="M204" s="9" t="s">
        <v>69</v>
      </c>
      <c r="N204" s="9" t="s">
        <v>34</v>
      </c>
      <c r="O204" s="71"/>
    </row>
    <row r="205" spans="2:15" ht="15.75">
      <c r="B205" s="8"/>
      <c r="C205" s="8"/>
      <c r="D205" s="9" t="s">
        <v>266</v>
      </c>
      <c r="E205" s="10">
        <v>1.6</v>
      </c>
      <c r="F205" s="10">
        <v>0.32</v>
      </c>
      <c r="G205" s="10">
        <v>2.89</v>
      </c>
      <c r="H205" s="10"/>
      <c r="I205" s="10"/>
      <c r="J205" s="9">
        <v>2011</v>
      </c>
      <c r="K205" s="11" t="s">
        <v>31</v>
      </c>
      <c r="L205" s="9" t="s">
        <v>258</v>
      </c>
      <c r="M205" s="9" t="s">
        <v>69</v>
      </c>
      <c r="N205" s="9" t="s">
        <v>183</v>
      </c>
      <c r="O205" s="71"/>
    </row>
    <row r="206" spans="2:15" ht="15.75">
      <c r="B206" s="8"/>
      <c r="C206" s="8"/>
      <c r="D206" s="9" t="s">
        <v>266</v>
      </c>
      <c r="E206" s="10">
        <v>2.8</v>
      </c>
      <c r="F206" s="10">
        <v>2.75</v>
      </c>
      <c r="G206" s="10">
        <v>4.63</v>
      </c>
      <c r="H206" s="10"/>
      <c r="I206" s="10"/>
      <c r="J206" s="9">
        <v>2007</v>
      </c>
      <c r="K206" s="11" t="s">
        <v>26</v>
      </c>
      <c r="L206" s="9" t="s">
        <v>263</v>
      </c>
      <c r="M206" s="9" t="s">
        <v>105</v>
      </c>
      <c r="N206" s="9" t="s">
        <v>267</v>
      </c>
      <c r="O206" s="71"/>
    </row>
    <row r="207" spans="2:15" ht="15.75">
      <c r="B207" s="8"/>
      <c r="C207" s="8"/>
      <c r="D207" s="9" t="s">
        <v>268</v>
      </c>
      <c r="E207" s="10">
        <v>3.5</v>
      </c>
      <c r="F207" s="10"/>
      <c r="G207" s="10"/>
      <c r="H207" s="10">
        <v>5.1</v>
      </c>
      <c r="I207" s="10">
        <v>1.9</v>
      </c>
      <c r="J207" s="9">
        <v>2012</v>
      </c>
      <c r="K207" s="11" t="s">
        <v>31</v>
      </c>
      <c r="L207" s="9" t="s">
        <v>32</v>
      </c>
      <c r="M207" s="9" t="s">
        <v>24</v>
      </c>
      <c r="N207" s="9" t="s">
        <v>16</v>
      </c>
      <c r="O207" s="71"/>
    </row>
    <row r="208" spans="2:15" ht="15.75">
      <c r="B208" s="8"/>
      <c r="C208" s="8"/>
      <c r="D208" s="9" t="s">
        <v>268</v>
      </c>
      <c r="E208" s="10">
        <v>2.5</v>
      </c>
      <c r="F208" s="10"/>
      <c r="G208" s="10"/>
      <c r="H208" s="10"/>
      <c r="I208" s="10"/>
      <c r="J208" s="9">
        <v>2008</v>
      </c>
      <c r="K208" s="11" t="s">
        <v>31</v>
      </c>
      <c r="L208" s="9" t="s">
        <v>32</v>
      </c>
      <c r="M208" s="9" t="s">
        <v>24</v>
      </c>
      <c r="N208" s="9" t="s">
        <v>16</v>
      </c>
      <c r="O208" s="71"/>
    </row>
    <row r="209" spans="2:15" ht="15.75">
      <c r="B209" s="8"/>
      <c r="C209" s="8"/>
      <c r="D209" s="9" t="s">
        <v>269</v>
      </c>
      <c r="E209" s="10">
        <v>5</v>
      </c>
      <c r="F209" s="10"/>
      <c r="G209" s="10"/>
      <c r="H209" s="10"/>
      <c r="I209" s="10"/>
      <c r="J209" s="9">
        <v>2012</v>
      </c>
      <c r="K209" s="11" t="s">
        <v>31</v>
      </c>
      <c r="L209" s="9" t="s">
        <v>270</v>
      </c>
      <c r="M209" s="9" t="s">
        <v>24</v>
      </c>
      <c r="N209" s="9" t="s">
        <v>16</v>
      </c>
      <c r="O209" s="71"/>
    </row>
    <row r="210" spans="2:15" ht="15.75">
      <c r="B210" s="8"/>
      <c r="C210" s="8"/>
      <c r="D210" s="9" t="s">
        <v>269</v>
      </c>
      <c r="E210" s="10">
        <v>5.18</v>
      </c>
      <c r="F210" s="10">
        <v>5.1</v>
      </c>
      <c r="G210" s="10">
        <v>5.3</v>
      </c>
      <c r="H210" s="10"/>
      <c r="I210" s="10"/>
      <c r="J210" s="9">
        <v>2007</v>
      </c>
      <c r="K210" s="11" t="s">
        <v>26</v>
      </c>
      <c r="L210" s="9" t="s">
        <v>263</v>
      </c>
      <c r="M210" s="9" t="s">
        <v>105</v>
      </c>
      <c r="N210" s="9" t="s">
        <v>106</v>
      </c>
      <c r="O210" s="71"/>
    </row>
    <row r="211" spans="2:15" ht="15.75">
      <c r="B211" s="8"/>
      <c r="C211" s="8"/>
      <c r="D211" s="9" t="s">
        <v>271</v>
      </c>
      <c r="E211" s="10">
        <v>1.9</v>
      </c>
      <c r="F211" s="10">
        <v>0.43</v>
      </c>
      <c r="G211" s="10">
        <v>3.3</v>
      </c>
      <c r="H211" s="10"/>
      <c r="I211" s="10"/>
      <c r="J211" s="9">
        <v>2011</v>
      </c>
      <c r="K211" s="11" t="s">
        <v>31</v>
      </c>
      <c r="L211" s="9" t="s">
        <v>258</v>
      </c>
      <c r="M211" s="9" t="s">
        <v>69</v>
      </c>
      <c r="N211" s="9" t="s">
        <v>183</v>
      </c>
      <c r="O211" s="71"/>
    </row>
    <row r="212" spans="2:15" ht="15.75">
      <c r="B212" s="8"/>
      <c r="C212" s="8"/>
      <c r="D212" s="9" t="s">
        <v>271</v>
      </c>
      <c r="E212" s="10">
        <v>0.23</v>
      </c>
      <c r="F212" s="10"/>
      <c r="G212" s="10"/>
      <c r="H212" s="10"/>
      <c r="I212" s="10"/>
      <c r="J212" s="9">
        <v>2008</v>
      </c>
      <c r="K212" s="11" t="s">
        <v>26</v>
      </c>
      <c r="L212" s="9" t="s">
        <v>263</v>
      </c>
      <c r="M212" s="9" t="s">
        <v>105</v>
      </c>
      <c r="N212" s="9" t="s">
        <v>106</v>
      </c>
      <c r="O212" s="71"/>
    </row>
    <row r="213" spans="1:15" s="26" customFormat="1" ht="15.75">
      <c r="A213" s="32"/>
      <c r="B213" s="33"/>
      <c r="C213" s="33"/>
      <c r="D213" s="34" t="s">
        <v>272</v>
      </c>
      <c r="E213" s="35">
        <v>2</v>
      </c>
      <c r="F213" s="35"/>
      <c r="G213" s="35"/>
      <c r="H213" s="35">
        <v>2.3</v>
      </c>
      <c r="I213" s="35">
        <v>1.8</v>
      </c>
      <c r="J213" s="34">
        <v>2013</v>
      </c>
      <c r="K213" s="36" t="s">
        <v>31</v>
      </c>
      <c r="L213" s="34" t="s">
        <v>32</v>
      </c>
      <c r="M213" s="34" t="s">
        <v>24</v>
      </c>
      <c r="N213" s="34"/>
      <c r="O213" s="71"/>
    </row>
    <row r="214" spans="2:15" ht="15.75">
      <c r="B214" s="8"/>
      <c r="C214" s="8"/>
      <c r="D214" s="9" t="s">
        <v>272</v>
      </c>
      <c r="E214" s="10">
        <v>0.3</v>
      </c>
      <c r="F214" s="10"/>
      <c r="G214" s="10"/>
      <c r="H214" s="10"/>
      <c r="I214" s="10"/>
      <c r="J214" s="9">
        <v>2010</v>
      </c>
      <c r="K214" s="11" t="s">
        <v>26</v>
      </c>
      <c r="L214" s="9" t="s">
        <v>32</v>
      </c>
      <c r="M214" s="9" t="s">
        <v>24</v>
      </c>
      <c r="N214" s="9" t="s">
        <v>16</v>
      </c>
      <c r="O214" s="71"/>
    </row>
    <row r="215" spans="2:15" ht="15.75">
      <c r="B215" s="8"/>
      <c r="C215" s="8"/>
      <c r="D215" s="9" t="s">
        <v>273</v>
      </c>
      <c r="E215" s="10">
        <v>1.6</v>
      </c>
      <c r="F215" s="10"/>
      <c r="G215" s="10"/>
      <c r="H215" s="10">
        <v>2.5</v>
      </c>
      <c r="I215" s="10">
        <v>0.6</v>
      </c>
      <c r="J215" s="9">
        <v>2014</v>
      </c>
      <c r="K215" s="11" t="s">
        <v>274</v>
      </c>
      <c r="L215" s="9" t="s">
        <v>37</v>
      </c>
      <c r="M215" s="9" t="s">
        <v>24</v>
      </c>
      <c r="N215" s="9" t="s">
        <v>16</v>
      </c>
      <c r="O215" s="71"/>
    </row>
    <row r="216" spans="2:15" ht="15.75">
      <c r="B216" s="8"/>
      <c r="C216" s="8"/>
      <c r="D216" s="9" t="s">
        <v>273</v>
      </c>
      <c r="E216" s="10">
        <v>4.07</v>
      </c>
      <c r="F216" s="10">
        <v>2.75</v>
      </c>
      <c r="G216" s="10">
        <v>5.39</v>
      </c>
      <c r="H216" s="10"/>
      <c r="I216" s="10"/>
      <c r="J216" s="9">
        <v>2006</v>
      </c>
      <c r="K216" s="11" t="s">
        <v>31</v>
      </c>
      <c r="L216" s="9" t="s">
        <v>37</v>
      </c>
      <c r="M216" s="9" t="s">
        <v>24</v>
      </c>
      <c r="N216" s="9" t="s">
        <v>275</v>
      </c>
      <c r="O216" s="71"/>
    </row>
    <row r="217" spans="2:15" ht="15.75">
      <c r="B217" s="8"/>
      <c r="C217" s="8"/>
      <c r="D217" s="9" t="s">
        <v>276</v>
      </c>
      <c r="E217" s="10">
        <v>0.63</v>
      </c>
      <c r="F217" s="10">
        <v>0.46</v>
      </c>
      <c r="G217" s="10">
        <v>2.38</v>
      </c>
      <c r="H217" s="10"/>
      <c r="I217" s="10"/>
      <c r="J217" s="9">
        <v>2008</v>
      </c>
      <c r="K217" s="11" t="s">
        <v>31</v>
      </c>
      <c r="L217" s="9" t="s">
        <v>258</v>
      </c>
      <c r="M217" s="9" t="s">
        <v>69</v>
      </c>
      <c r="N217" s="9" t="s">
        <v>34</v>
      </c>
      <c r="O217" s="71"/>
    </row>
    <row r="218" spans="2:15" ht="15.75">
      <c r="B218" s="8"/>
      <c r="C218" s="8"/>
      <c r="D218" s="9" t="s">
        <v>277</v>
      </c>
      <c r="E218" s="10">
        <v>0.3</v>
      </c>
      <c r="F218" s="10"/>
      <c r="G218" s="10"/>
      <c r="H218" s="10"/>
      <c r="I218" s="10"/>
      <c r="J218" s="9">
        <v>2011</v>
      </c>
      <c r="K218" s="11" t="s">
        <v>31</v>
      </c>
      <c r="L218" s="9" t="s">
        <v>270</v>
      </c>
      <c r="M218" s="9" t="s">
        <v>24</v>
      </c>
      <c r="N218" s="9" t="s">
        <v>16</v>
      </c>
      <c r="O218" s="71"/>
    </row>
    <row r="219" spans="2:15" ht="15.75">
      <c r="B219" s="8"/>
      <c r="C219" s="8"/>
      <c r="D219" s="9" t="s">
        <v>277</v>
      </c>
      <c r="E219" s="10">
        <v>1.9</v>
      </c>
      <c r="F219" s="10"/>
      <c r="G219" s="10"/>
      <c r="H219" s="10"/>
      <c r="I219" s="10"/>
      <c r="J219" s="9">
        <v>2003</v>
      </c>
      <c r="K219" s="11" t="s">
        <v>31</v>
      </c>
      <c r="L219" s="9" t="s">
        <v>78</v>
      </c>
      <c r="M219" s="9" t="s">
        <v>16</v>
      </c>
      <c r="N219" s="9" t="s">
        <v>16</v>
      </c>
      <c r="O219" s="71"/>
    </row>
    <row r="220" spans="2:15" ht="15.75">
      <c r="B220" s="8"/>
      <c r="C220" s="8" t="s">
        <v>278</v>
      </c>
      <c r="D220" s="9" t="s">
        <v>279</v>
      </c>
      <c r="E220" s="10"/>
      <c r="F220" s="10"/>
      <c r="G220" s="10"/>
      <c r="H220" s="10"/>
      <c r="I220" s="10"/>
      <c r="J220" s="9"/>
      <c r="K220" s="11" t="s">
        <v>16</v>
      </c>
      <c r="L220" s="9" t="s">
        <v>16</v>
      </c>
      <c r="M220" s="9" t="s">
        <v>16</v>
      </c>
      <c r="N220" s="9" t="s">
        <v>16</v>
      </c>
      <c r="O220" s="71"/>
    </row>
    <row r="221" spans="2:15" ht="15.75">
      <c r="B221" s="8"/>
      <c r="C221" s="8"/>
      <c r="D221" s="9" t="s">
        <v>280</v>
      </c>
      <c r="E221" s="10">
        <v>3.5</v>
      </c>
      <c r="F221" s="10"/>
      <c r="G221" s="10"/>
      <c r="H221" s="10"/>
      <c r="I221" s="10"/>
      <c r="J221" s="9">
        <v>2008</v>
      </c>
      <c r="K221" s="11" t="s">
        <v>31</v>
      </c>
      <c r="L221" s="9" t="s">
        <v>32</v>
      </c>
      <c r="M221" s="9" t="s">
        <v>24</v>
      </c>
      <c r="N221" s="9" t="s">
        <v>16</v>
      </c>
      <c r="O221" s="71"/>
    </row>
    <row r="222" spans="2:15" ht="15.75">
      <c r="B222" s="8"/>
      <c r="C222" s="8"/>
      <c r="D222" s="9" t="s">
        <v>280</v>
      </c>
      <c r="E222" s="10">
        <v>7.5</v>
      </c>
      <c r="F222" s="10"/>
      <c r="G222" s="10"/>
      <c r="H222" s="10"/>
      <c r="I222" s="10"/>
      <c r="J222" s="9">
        <v>2004</v>
      </c>
      <c r="K222" s="11" t="s">
        <v>26</v>
      </c>
      <c r="L222" s="9" t="s">
        <v>281</v>
      </c>
      <c r="M222" s="9" t="s">
        <v>55</v>
      </c>
      <c r="N222" s="9" t="s">
        <v>16</v>
      </c>
      <c r="O222" s="71"/>
    </row>
    <row r="223" spans="1:15" s="26" customFormat="1" ht="15.75">
      <c r="A223" s="32"/>
      <c r="B223" s="33"/>
      <c r="C223" s="33"/>
      <c r="D223" s="34" t="s">
        <v>282</v>
      </c>
      <c r="E223" s="35">
        <v>4.6</v>
      </c>
      <c r="F223" s="35"/>
      <c r="G223" s="35"/>
      <c r="H223" s="35">
        <v>6.3</v>
      </c>
      <c r="I223" s="35">
        <v>2.9</v>
      </c>
      <c r="J223" s="34">
        <v>2013</v>
      </c>
      <c r="K223" s="36" t="s">
        <v>31</v>
      </c>
      <c r="L223" s="34" t="s">
        <v>32</v>
      </c>
      <c r="M223" s="34" t="s">
        <v>24</v>
      </c>
      <c r="N223" s="34"/>
      <c r="O223" s="71"/>
    </row>
    <row r="224" spans="2:15" ht="15.75">
      <c r="B224" s="8"/>
      <c r="C224" s="8"/>
      <c r="D224" s="71" t="s">
        <v>282</v>
      </c>
      <c r="E224" s="35">
        <v>5.1</v>
      </c>
      <c r="F224" s="35"/>
      <c r="G224" s="35"/>
      <c r="H224" s="35">
        <v>7.2</v>
      </c>
      <c r="I224" s="35">
        <v>3.2</v>
      </c>
      <c r="J224" s="71">
        <v>2008</v>
      </c>
      <c r="K224" s="36" t="s">
        <v>31</v>
      </c>
      <c r="L224" s="71" t="s">
        <v>32</v>
      </c>
      <c r="M224" s="71" t="s">
        <v>24</v>
      </c>
      <c r="N224" s="9" t="s">
        <v>16</v>
      </c>
      <c r="O224" s="71"/>
    </row>
    <row r="225" spans="2:15" ht="15.75">
      <c r="B225" s="8"/>
      <c r="C225" s="8"/>
      <c r="D225" s="37" t="s">
        <v>283</v>
      </c>
      <c r="E225" s="10"/>
      <c r="F225" s="10"/>
      <c r="G225" s="10"/>
      <c r="H225" s="10"/>
      <c r="I225" s="10"/>
      <c r="J225" s="9"/>
      <c r="K225" s="11" t="s">
        <v>16</v>
      </c>
      <c r="L225" s="9" t="s">
        <v>16</v>
      </c>
      <c r="M225" s="9" t="s">
        <v>16</v>
      </c>
      <c r="N225" s="9" t="s">
        <v>16</v>
      </c>
      <c r="O225" s="71"/>
    </row>
    <row r="226" spans="2:15" ht="15.75">
      <c r="B226" s="8"/>
      <c r="C226" s="8"/>
      <c r="D226" s="9" t="s">
        <v>284</v>
      </c>
      <c r="E226" s="10">
        <v>2.2</v>
      </c>
      <c r="F226" s="10"/>
      <c r="G226" s="10"/>
      <c r="H226" s="10">
        <v>3.5</v>
      </c>
      <c r="I226" s="10">
        <v>1</v>
      </c>
      <c r="J226" s="9">
        <v>2012</v>
      </c>
      <c r="K226" s="11" t="s">
        <v>31</v>
      </c>
      <c r="L226" s="9" t="s">
        <v>32</v>
      </c>
      <c r="M226" s="9" t="s">
        <v>24</v>
      </c>
      <c r="N226" s="9" t="s">
        <v>16</v>
      </c>
      <c r="O226" s="71"/>
    </row>
    <row r="227" spans="2:15" ht="15.75">
      <c r="B227" s="8"/>
      <c r="C227" s="8"/>
      <c r="D227" s="9" t="s">
        <v>284</v>
      </c>
      <c r="E227" s="10">
        <v>4.4</v>
      </c>
      <c r="F227" s="10"/>
      <c r="G227" s="10"/>
      <c r="H227" s="10"/>
      <c r="I227" s="10"/>
      <c r="J227" s="9">
        <v>2009</v>
      </c>
      <c r="K227" s="11" t="s">
        <v>31</v>
      </c>
      <c r="L227" s="9" t="s">
        <v>32</v>
      </c>
      <c r="M227" s="9" t="s">
        <v>24</v>
      </c>
      <c r="N227" s="9" t="s">
        <v>16</v>
      </c>
      <c r="O227" s="71"/>
    </row>
    <row r="228" spans="1:15" s="26" customFormat="1" ht="15.75">
      <c r="A228" s="32"/>
      <c r="B228" s="33"/>
      <c r="C228" s="33"/>
      <c r="D228" s="34" t="s">
        <v>285</v>
      </c>
      <c r="E228" s="35">
        <v>8.9</v>
      </c>
      <c r="F228" s="35"/>
      <c r="G228" s="35"/>
      <c r="H228" s="35">
        <v>13.2</v>
      </c>
      <c r="I228" s="35">
        <v>4.5</v>
      </c>
      <c r="J228" s="34">
        <v>2013</v>
      </c>
      <c r="K228" s="36" t="s">
        <v>31</v>
      </c>
      <c r="L228" s="34" t="s">
        <v>32</v>
      </c>
      <c r="M228" s="34" t="s">
        <v>24</v>
      </c>
      <c r="N228" s="34"/>
      <c r="O228" s="71"/>
    </row>
    <row r="229" spans="2:15" ht="15.75">
      <c r="B229" s="8"/>
      <c r="C229" s="8"/>
      <c r="D229" s="9" t="s">
        <v>285</v>
      </c>
      <c r="E229" s="10">
        <v>9.2</v>
      </c>
      <c r="F229" s="10"/>
      <c r="G229" s="10"/>
      <c r="H229" s="10">
        <v>13.1</v>
      </c>
      <c r="I229" s="10">
        <v>5.3</v>
      </c>
      <c r="J229" s="9">
        <v>2012</v>
      </c>
      <c r="K229" s="11" t="s">
        <v>26</v>
      </c>
      <c r="L229" s="9" t="s">
        <v>32</v>
      </c>
      <c r="M229" s="9" t="s">
        <v>24</v>
      </c>
      <c r="N229" s="9" t="s">
        <v>16</v>
      </c>
      <c r="O229" s="71"/>
    </row>
    <row r="230" spans="2:15" ht="15.75">
      <c r="B230" s="8"/>
      <c r="C230" s="8"/>
      <c r="D230" s="9" t="s">
        <v>286</v>
      </c>
      <c r="E230" s="10">
        <v>6.9</v>
      </c>
      <c r="F230" s="10"/>
      <c r="G230" s="10"/>
      <c r="H230" s="10">
        <v>9.2</v>
      </c>
      <c r="I230" s="10">
        <v>5.1</v>
      </c>
      <c r="J230" s="9">
        <v>2013</v>
      </c>
      <c r="K230" s="11" t="s">
        <v>159</v>
      </c>
      <c r="L230" s="9" t="s">
        <v>32</v>
      </c>
      <c r="M230" s="9" t="s">
        <v>24</v>
      </c>
      <c r="N230" s="9" t="s">
        <v>16</v>
      </c>
      <c r="O230" s="71"/>
    </row>
    <row r="231" spans="2:15" ht="15.75">
      <c r="B231" s="8"/>
      <c r="C231" s="8"/>
      <c r="D231" s="9" t="s">
        <v>286</v>
      </c>
      <c r="E231" s="10">
        <v>5.4</v>
      </c>
      <c r="F231" s="10"/>
      <c r="G231" s="10"/>
      <c r="H231" s="10"/>
      <c r="I231" s="10"/>
      <c r="J231" s="9">
        <v>2010</v>
      </c>
      <c r="K231" s="11" t="s">
        <v>159</v>
      </c>
      <c r="L231" s="9" t="s">
        <v>32</v>
      </c>
      <c r="M231" s="9" t="s">
        <v>24</v>
      </c>
      <c r="N231" s="9" t="s">
        <v>16</v>
      </c>
      <c r="O231" s="71"/>
    </row>
    <row r="232" spans="2:15" ht="15.75">
      <c r="B232" s="8"/>
      <c r="C232" s="8"/>
      <c r="D232" s="9" t="s">
        <v>287</v>
      </c>
      <c r="E232" s="10">
        <v>6</v>
      </c>
      <c r="F232" s="10"/>
      <c r="G232" s="10"/>
      <c r="H232" s="10"/>
      <c r="I232" s="10"/>
      <c r="J232" s="9">
        <v>2008</v>
      </c>
      <c r="K232" s="11" t="s">
        <v>31</v>
      </c>
      <c r="L232" s="9" t="s">
        <v>32</v>
      </c>
      <c r="M232" s="9" t="s">
        <v>24</v>
      </c>
      <c r="N232" s="9" t="s">
        <v>16</v>
      </c>
      <c r="O232" s="71"/>
    </row>
    <row r="233" spans="2:15" ht="15.75">
      <c r="B233" s="8"/>
      <c r="C233" s="8"/>
      <c r="D233" s="9" t="s">
        <v>287</v>
      </c>
      <c r="E233" s="10">
        <v>4.6</v>
      </c>
      <c r="F233" s="10"/>
      <c r="G233" s="10"/>
      <c r="H233" s="10"/>
      <c r="I233" s="10"/>
      <c r="J233" s="9">
        <v>2003</v>
      </c>
      <c r="K233" s="11" t="s">
        <v>26</v>
      </c>
      <c r="L233" s="9" t="s">
        <v>40</v>
      </c>
      <c r="M233" s="9" t="s">
        <v>55</v>
      </c>
      <c r="N233" s="9" t="s">
        <v>16</v>
      </c>
      <c r="O233" s="71"/>
    </row>
    <row r="234" spans="2:15" ht="15.75">
      <c r="B234" s="8"/>
      <c r="C234" s="8"/>
      <c r="D234" s="13" t="s">
        <v>288</v>
      </c>
      <c r="E234" s="10"/>
      <c r="F234" s="10"/>
      <c r="G234" s="10"/>
      <c r="H234" s="10"/>
      <c r="I234" s="10"/>
      <c r="J234" s="9"/>
      <c r="K234" s="11" t="s">
        <v>16</v>
      </c>
      <c r="L234" s="9" t="s">
        <v>16</v>
      </c>
      <c r="M234" s="9" t="s">
        <v>16</v>
      </c>
      <c r="N234" s="9" t="s">
        <v>16</v>
      </c>
      <c r="O234" s="71"/>
    </row>
    <row r="235" spans="2:15" ht="15.75">
      <c r="B235" s="8"/>
      <c r="C235" s="8"/>
      <c r="D235" s="9" t="s">
        <v>289</v>
      </c>
      <c r="E235" s="10">
        <v>4.6</v>
      </c>
      <c r="F235" s="10"/>
      <c r="G235" s="10"/>
      <c r="H235" s="10">
        <v>5.8</v>
      </c>
      <c r="I235" s="10">
        <v>3.3</v>
      </c>
      <c r="J235" s="9">
        <v>2010</v>
      </c>
      <c r="K235" s="11" t="s">
        <v>31</v>
      </c>
      <c r="L235" s="9" t="s">
        <v>32</v>
      </c>
      <c r="M235" s="9" t="s">
        <v>24</v>
      </c>
      <c r="N235" s="9" t="s">
        <v>16</v>
      </c>
      <c r="O235" s="71"/>
    </row>
    <row r="236" spans="2:15" ht="15.75">
      <c r="B236" s="8"/>
      <c r="C236" s="8"/>
      <c r="D236" s="9" t="s">
        <v>289</v>
      </c>
      <c r="E236" s="10">
        <v>3.6</v>
      </c>
      <c r="F236" s="10"/>
      <c r="G236" s="10"/>
      <c r="H236" s="10"/>
      <c r="I236" s="10"/>
      <c r="J236" s="9">
        <v>2006</v>
      </c>
      <c r="K236" s="11" t="s">
        <v>26</v>
      </c>
      <c r="L236" s="9" t="s">
        <v>40</v>
      </c>
      <c r="M236" s="9" t="s">
        <v>55</v>
      </c>
      <c r="N236" s="9" t="s">
        <v>16</v>
      </c>
      <c r="O236" s="71"/>
    </row>
    <row r="237" spans="1:15" s="26" customFormat="1" ht="15.75">
      <c r="A237" s="32"/>
      <c r="B237" s="33"/>
      <c r="C237" s="33"/>
      <c r="D237" s="34" t="s">
        <v>290</v>
      </c>
      <c r="E237" s="35">
        <v>11.1</v>
      </c>
      <c r="F237" s="35"/>
      <c r="G237" s="35"/>
      <c r="H237" s="35">
        <v>15</v>
      </c>
      <c r="I237" s="35">
        <v>7.4</v>
      </c>
      <c r="J237" s="34">
        <v>2014</v>
      </c>
      <c r="K237" s="36" t="s">
        <v>31</v>
      </c>
      <c r="L237" s="34" t="s">
        <v>32</v>
      </c>
      <c r="M237" s="34" t="s">
        <v>24</v>
      </c>
      <c r="N237" s="34"/>
      <c r="O237" s="71"/>
    </row>
    <row r="238" spans="2:15" ht="15.75">
      <c r="B238" s="8"/>
      <c r="C238" s="8"/>
      <c r="D238" s="9" t="s">
        <v>290</v>
      </c>
      <c r="E238" s="10">
        <v>8.4</v>
      </c>
      <c r="F238" s="10"/>
      <c r="G238" s="10"/>
      <c r="H238" s="10">
        <v>11.8</v>
      </c>
      <c r="I238" s="10">
        <v>5.2</v>
      </c>
      <c r="J238" s="9">
        <v>2010</v>
      </c>
      <c r="K238" s="11" t="s">
        <v>31</v>
      </c>
      <c r="L238" s="9" t="s">
        <v>32</v>
      </c>
      <c r="M238" s="9" t="s">
        <v>24</v>
      </c>
      <c r="N238" s="9" t="s">
        <v>16</v>
      </c>
      <c r="O238" s="71"/>
    </row>
    <row r="239" spans="2:15" ht="15.75">
      <c r="B239" s="8"/>
      <c r="C239" s="8"/>
      <c r="D239" s="9" t="s">
        <v>291</v>
      </c>
      <c r="E239" s="10">
        <v>4.5</v>
      </c>
      <c r="F239" s="10"/>
      <c r="G239" s="10"/>
      <c r="H239" s="10">
        <v>6</v>
      </c>
      <c r="I239" s="10">
        <v>3</v>
      </c>
      <c r="J239" s="9">
        <v>2012</v>
      </c>
      <c r="K239" s="11" t="s">
        <v>274</v>
      </c>
      <c r="L239" s="9" t="s">
        <v>32</v>
      </c>
      <c r="M239" s="9" t="s">
        <v>24</v>
      </c>
      <c r="N239" s="9" t="s">
        <v>16</v>
      </c>
      <c r="O239" s="71"/>
    </row>
    <row r="240" spans="2:15" ht="15.75">
      <c r="B240" s="8"/>
      <c r="C240" s="8"/>
      <c r="D240" s="9" t="s">
        <v>291</v>
      </c>
      <c r="E240" s="10">
        <v>4.8</v>
      </c>
      <c r="F240" s="10"/>
      <c r="G240" s="10"/>
      <c r="H240" s="10"/>
      <c r="I240" s="10"/>
      <c r="J240" s="9">
        <v>2009</v>
      </c>
      <c r="K240" s="11" t="s">
        <v>274</v>
      </c>
      <c r="L240" s="9" t="s">
        <v>32</v>
      </c>
      <c r="M240" s="9" t="s">
        <v>24</v>
      </c>
      <c r="N240" s="9" t="s">
        <v>16</v>
      </c>
      <c r="O240" s="71"/>
    </row>
    <row r="241" spans="2:15" ht="15.75">
      <c r="B241" s="8"/>
      <c r="C241" s="8"/>
      <c r="D241" s="13" t="s">
        <v>292</v>
      </c>
      <c r="E241" s="10"/>
      <c r="F241" s="10"/>
      <c r="G241" s="10"/>
      <c r="H241" s="10"/>
      <c r="I241" s="10"/>
      <c r="J241" s="9"/>
      <c r="K241" s="11" t="s">
        <v>16</v>
      </c>
      <c r="L241" s="9" t="s">
        <v>16</v>
      </c>
      <c r="M241" s="9" t="s">
        <v>16</v>
      </c>
      <c r="N241" s="9" t="s">
        <v>16</v>
      </c>
      <c r="O241" s="71"/>
    </row>
    <row r="242" spans="2:15" ht="15.75">
      <c r="B242" s="8"/>
      <c r="C242" s="8"/>
      <c r="D242" s="9" t="s">
        <v>293</v>
      </c>
      <c r="E242" s="10">
        <v>1.7</v>
      </c>
      <c r="F242" s="10"/>
      <c r="G242" s="10"/>
      <c r="H242" s="10"/>
      <c r="I242" s="10"/>
      <c r="J242" s="9">
        <v>2004</v>
      </c>
      <c r="K242" s="11" t="s">
        <v>31</v>
      </c>
      <c r="L242" s="9" t="s">
        <v>32</v>
      </c>
      <c r="M242" s="9" t="s">
        <v>16</v>
      </c>
      <c r="N242" s="9" t="s">
        <v>16</v>
      </c>
      <c r="O242" s="71"/>
    </row>
    <row r="243" spans="2:15" ht="15.75">
      <c r="B243" s="8"/>
      <c r="C243" s="8"/>
      <c r="D243" s="13" t="s">
        <v>294</v>
      </c>
      <c r="E243" s="10">
        <v>7.6</v>
      </c>
      <c r="F243" s="10"/>
      <c r="G243" s="10"/>
      <c r="H243" s="10"/>
      <c r="I243" s="10"/>
      <c r="J243" s="9">
        <v>2003</v>
      </c>
      <c r="K243" s="11" t="s">
        <v>31</v>
      </c>
      <c r="L243" s="9" t="s">
        <v>258</v>
      </c>
      <c r="M243" s="9" t="s">
        <v>69</v>
      </c>
      <c r="N243" s="9" t="s">
        <v>34</v>
      </c>
      <c r="O243" s="71"/>
    </row>
    <row r="244" spans="2:15" ht="15.75">
      <c r="B244" s="8"/>
      <c r="C244" s="8"/>
      <c r="D244" s="9" t="s">
        <v>295</v>
      </c>
      <c r="E244" s="10">
        <v>2.3</v>
      </c>
      <c r="F244" s="10">
        <v>1.7</v>
      </c>
      <c r="G244" s="10">
        <v>2.9</v>
      </c>
      <c r="H244" s="10"/>
      <c r="I244" s="10"/>
      <c r="J244" s="9">
        <v>2007</v>
      </c>
      <c r="K244" s="11" t="s">
        <v>274</v>
      </c>
      <c r="L244" s="9" t="s">
        <v>32</v>
      </c>
      <c r="M244" s="9" t="s">
        <v>24</v>
      </c>
      <c r="N244" s="9" t="s">
        <v>16</v>
      </c>
      <c r="O244" s="71"/>
    </row>
    <row r="245" spans="2:15" ht="15.75">
      <c r="B245" s="8"/>
      <c r="C245" s="8"/>
      <c r="D245" s="9" t="s">
        <v>296</v>
      </c>
      <c r="E245" s="10">
        <v>18.3</v>
      </c>
      <c r="F245" s="10"/>
      <c r="G245" s="10"/>
      <c r="H245" s="10"/>
      <c r="I245" s="10"/>
      <c r="J245" s="9">
        <v>2012</v>
      </c>
      <c r="K245" s="11" t="s">
        <v>297</v>
      </c>
      <c r="L245" s="9" t="s">
        <v>32</v>
      </c>
      <c r="M245" s="9" t="s">
        <v>24</v>
      </c>
      <c r="N245" s="9" t="s">
        <v>16</v>
      </c>
      <c r="O245" s="71"/>
    </row>
    <row r="246" spans="2:15" ht="15.75">
      <c r="B246" s="8"/>
      <c r="C246" s="8"/>
      <c r="D246" s="9" t="s">
        <v>296</v>
      </c>
      <c r="E246" s="10">
        <v>3.4</v>
      </c>
      <c r="F246" s="10">
        <v>1.67</v>
      </c>
      <c r="G246" s="10">
        <v>5.16</v>
      </c>
      <c r="H246" s="10"/>
      <c r="I246" s="10"/>
      <c r="J246" s="9">
        <v>2011</v>
      </c>
      <c r="K246" s="11" t="s">
        <v>31</v>
      </c>
      <c r="L246" s="9" t="s">
        <v>258</v>
      </c>
      <c r="M246" s="9" t="s">
        <v>69</v>
      </c>
      <c r="N246" s="9" t="s">
        <v>183</v>
      </c>
      <c r="O246" s="71"/>
    </row>
    <row r="247" spans="2:15" ht="15.75">
      <c r="B247" s="8"/>
      <c r="C247" s="8"/>
      <c r="D247" s="9" t="s">
        <v>298</v>
      </c>
      <c r="E247" s="10">
        <v>6</v>
      </c>
      <c r="F247" s="10"/>
      <c r="G247" s="10"/>
      <c r="H247" s="10">
        <v>9.1</v>
      </c>
      <c r="I247" s="10">
        <v>2.9</v>
      </c>
      <c r="J247" s="9">
        <v>2011</v>
      </c>
      <c r="K247" s="11" t="s">
        <v>31</v>
      </c>
      <c r="L247" s="9" t="s">
        <v>32</v>
      </c>
      <c r="M247" s="9" t="s">
        <v>24</v>
      </c>
      <c r="N247" s="9" t="s">
        <v>16</v>
      </c>
      <c r="O247" s="71"/>
    </row>
    <row r="248" spans="2:15" ht="15.75">
      <c r="B248" s="8"/>
      <c r="C248" s="8"/>
      <c r="D248" s="9" t="s">
        <v>298</v>
      </c>
      <c r="E248" s="10">
        <v>6.3</v>
      </c>
      <c r="F248" s="10"/>
      <c r="G248" s="10"/>
      <c r="H248" s="10"/>
      <c r="I248" s="10"/>
      <c r="J248" s="9">
        <v>2007</v>
      </c>
      <c r="K248" s="11" t="s">
        <v>26</v>
      </c>
      <c r="L248" s="9" t="s">
        <v>161</v>
      </c>
      <c r="M248" s="9" t="s">
        <v>55</v>
      </c>
      <c r="N248" s="9" t="s">
        <v>16</v>
      </c>
      <c r="O248" s="71"/>
    </row>
    <row r="249" spans="2:15" ht="15.75">
      <c r="B249" s="8"/>
      <c r="C249" s="8"/>
      <c r="D249" s="13" t="s">
        <v>299</v>
      </c>
      <c r="E249" s="10"/>
      <c r="F249" s="10"/>
      <c r="G249" s="10"/>
      <c r="H249" s="10"/>
      <c r="I249" s="10"/>
      <c r="J249" s="9"/>
      <c r="K249" s="11" t="s">
        <v>16</v>
      </c>
      <c r="L249" s="9" t="s">
        <v>16</v>
      </c>
      <c r="M249" s="9" t="s">
        <v>16</v>
      </c>
      <c r="N249" s="9" t="s">
        <v>16</v>
      </c>
      <c r="O249" s="71"/>
    </row>
    <row r="250" spans="1:15" s="53" customFormat="1" ht="15.75">
      <c r="A250" s="54"/>
      <c r="B250" s="55"/>
      <c r="C250" s="55"/>
      <c r="D250" s="71" t="s">
        <v>300</v>
      </c>
      <c r="E250" s="35">
        <v>9.2</v>
      </c>
      <c r="F250" s="35"/>
      <c r="G250" s="35"/>
      <c r="H250" s="35">
        <v>11.9</v>
      </c>
      <c r="I250" s="35">
        <v>6.6</v>
      </c>
      <c r="J250" s="71" t="s">
        <v>495</v>
      </c>
      <c r="K250" s="36" t="s">
        <v>31</v>
      </c>
      <c r="L250" s="71" t="s">
        <v>37</v>
      </c>
      <c r="M250" s="71" t="s">
        <v>24</v>
      </c>
      <c r="N250" s="56"/>
      <c r="O250" s="71"/>
    </row>
    <row r="251" spans="2:15" ht="15.75">
      <c r="B251" s="8"/>
      <c r="C251" s="8"/>
      <c r="D251" s="9" t="s">
        <v>300</v>
      </c>
      <c r="E251" s="10">
        <v>4</v>
      </c>
      <c r="F251" s="10"/>
      <c r="G251" s="10"/>
      <c r="H251" s="10">
        <v>5.19</v>
      </c>
      <c r="I251" s="10">
        <v>3</v>
      </c>
      <c r="J251" s="9">
        <v>2012</v>
      </c>
      <c r="K251" s="11" t="s">
        <v>31</v>
      </c>
      <c r="L251" s="9" t="s">
        <v>32</v>
      </c>
      <c r="M251" s="9" t="s">
        <v>24</v>
      </c>
      <c r="N251" s="9" t="s">
        <v>16</v>
      </c>
      <c r="O251" s="71"/>
    </row>
    <row r="252" spans="2:15" ht="15.75">
      <c r="B252" s="8"/>
      <c r="C252" s="8"/>
      <c r="D252" s="9" t="s">
        <v>301</v>
      </c>
      <c r="E252" s="10">
        <v>4</v>
      </c>
      <c r="F252" s="10"/>
      <c r="G252" s="10"/>
      <c r="H252" s="10">
        <v>5.7</v>
      </c>
      <c r="I252" s="10">
        <v>2.4</v>
      </c>
      <c r="J252" s="9">
        <v>2011</v>
      </c>
      <c r="K252" s="11" t="s">
        <v>31</v>
      </c>
      <c r="L252" s="9" t="s">
        <v>32</v>
      </c>
      <c r="M252" s="9" t="s">
        <v>24</v>
      </c>
      <c r="N252" s="9" t="s">
        <v>16</v>
      </c>
      <c r="O252" s="71"/>
    </row>
    <row r="253" spans="2:15" ht="15.75">
      <c r="B253" s="8"/>
      <c r="C253" s="8"/>
      <c r="D253" s="9" t="s">
        <v>301</v>
      </c>
      <c r="E253" s="10">
        <v>4.9</v>
      </c>
      <c r="F253" s="10"/>
      <c r="G253" s="10"/>
      <c r="H253" s="10"/>
      <c r="I253" s="10"/>
      <c r="J253" s="9">
        <v>2007</v>
      </c>
      <c r="K253" s="11" t="s">
        <v>26</v>
      </c>
      <c r="L253" s="9" t="s">
        <v>40</v>
      </c>
      <c r="M253" s="9" t="s">
        <v>16</v>
      </c>
      <c r="N253" s="9" t="s">
        <v>16</v>
      </c>
      <c r="O253" s="71"/>
    </row>
    <row r="254" spans="2:15" ht="15.75">
      <c r="B254" s="8"/>
      <c r="C254" s="8"/>
      <c r="D254" s="9" t="s">
        <v>302</v>
      </c>
      <c r="E254" s="10"/>
      <c r="F254" s="10"/>
      <c r="G254" s="10"/>
      <c r="H254" s="10"/>
      <c r="I254" s="10"/>
      <c r="J254" s="9"/>
      <c r="K254" s="11" t="s">
        <v>16</v>
      </c>
      <c r="L254" s="9" t="s">
        <v>16</v>
      </c>
      <c r="M254" s="9" t="s">
        <v>16</v>
      </c>
      <c r="N254" s="9" t="s">
        <v>16</v>
      </c>
      <c r="O254" s="71"/>
    </row>
    <row r="255" spans="2:15" ht="15.75">
      <c r="B255" s="8"/>
      <c r="C255" s="8"/>
      <c r="D255" s="9" t="s">
        <v>303</v>
      </c>
      <c r="E255" s="10">
        <v>2.3</v>
      </c>
      <c r="F255" s="10"/>
      <c r="G255" s="10"/>
      <c r="H255" s="10">
        <v>3.6</v>
      </c>
      <c r="I255" s="10">
        <v>1</v>
      </c>
      <c r="J255" s="9">
        <v>2012</v>
      </c>
      <c r="K255" s="11" t="s">
        <v>31</v>
      </c>
      <c r="L255" s="9" t="s">
        <v>32</v>
      </c>
      <c r="M255" s="9" t="s">
        <v>24</v>
      </c>
      <c r="N255" s="9" t="s">
        <v>16</v>
      </c>
      <c r="O255" s="71"/>
    </row>
    <row r="256" spans="2:15" ht="15.75">
      <c r="B256" s="8"/>
      <c r="C256" s="8"/>
      <c r="D256" s="9" t="s">
        <v>303</v>
      </c>
      <c r="E256" s="10">
        <v>5.6</v>
      </c>
      <c r="F256" s="10"/>
      <c r="G256" s="10"/>
      <c r="H256" s="10"/>
      <c r="I256" s="10"/>
      <c r="J256" s="9">
        <v>2008</v>
      </c>
      <c r="K256" s="11" t="s">
        <v>31</v>
      </c>
      <c r="L256" s="9" t="s">
        <v>32</v>
      </c>
      <c r="M256" s="9" t="s">
        <v>24</v>
      </c>
      <c r="N256" s="9" t="s">
        <v>16</v>
      </c>
      <c r="O256" s="71"/>
    </row>
    <row r="257" spans="2:15" ht="15.75">
      <c r="B257" s="8"/>
      <c r="C257" s="8"/>
      <c r="D257" s="9" t="s">
        <v>304</v>
      </c>
      <c r="E257" s="10">
        <v>5.2</v>
      </c>
      <c r="F257" s="10">
        <v>3.2</v>
      </c>
      <c r="G257" s="10">
        <v>7.1</v>
      </c>
      <c r="H257" s="10"/>
      <c r="I257" s="10"/>
      <c r="J257" s="9">
        <v>2010</v>
      </c>
      <c r="K257" s="11" t="s">
        <v>31</v>
      </c>
      <c r="L257" s="9" t="s">
        <v>32</v>
      </c>
      <c r="M257" s="9" t="s">
        <v>69</v>
      </c>
      <c r="N257" s="9" t="s">
        <v>183</v>
      </c>
      <c r="O257" s="71"/>
    </row>
    <row r="258" spans="2:15" ht="15.75">
      <c r="B258" s="8"/>
      <c r="C258" s="8"/>
      <c r="D258" s="9" t="s">
        <v>304</v>
      </c>
      <c r="E258" s="10">
        <v>6.6</v>
      </c>
      <c r="F258" s="10">
        <v>4.5</v>
      </c>
      <c r="G258" s="10">
        <v>8.66</v>
      </c>
      <c r="H258" s="10"/>
      <c r="I258" s="10"/>
      <c r="J258" s="9">
        <v>2006</v>
      </c>
      <c r="K258" s="11" t="s">
        <v>31</v>
      </c>
      <c r="L258" s="9" t="s">
        <v>32</v>
      </c>
      <c r="M258" s="9" t="s">
        <v>69</v>
      </c>
      <c r="N258" s="9" t="s">
        <v>183</v>
      </c>
      <c r="O258" s="71"/>
    </row>
    <row r="259" spans="1:15" s="26" customFormat="1" ht="15.75">
      <c r="A259" s="32"/>
      <c r="B259" s="33"/>
      <c r="C259" s="33"/>
      <c r="D259" s="34" t="s">
        <v>305</v>
      </c>
      <c r="E259" s="35">
        <v>0.9</v>
      </c>
      <c r="F259" s="35"/>
      <c r="G259" s="35"/>
      <c r="H259" s="35"/>
      <c r="I259" s="35"/>
      <c r="J259" s="34">
        <v>2013</v>
      </c>
      <c r="K259" s="36" t="s">
        <v>31</v>
      </c>
      <c r="L259" s="34" t="s">
        <v>32</v>
      </c>
      <c r="M259" s="34" t="s">
        <v>24</v>
      </c>
      <c r="N259" s="34"/>
      <c r="O259" s="71"/>
    </row>
    <row r="260" spans="2:15" ht="15.75">
      <c r="B260" s="8"/>
      <c r="C260" s="8"/>
      <c r="D260" s="9" t="s">
        <v>305</v>
      </c>
      <c r="E260" s="10">
        <v>3.1</v>
      </c>
      <c r="F260" s="10">
        <v>1.39</v>
      </c>
      <c r="G260" s="10">
        <v>4.82</v>
      </c>
      <c r="H260" s="10"/>
      <c r="I260" s="10"/>
      <c r="J260" s="9">
        <v>2011</v>
      </c>
      <c r="K260" s="11" t="s">
        <v>31</v>
      </c>
      <c r="L260" s="9" t="s">
        <v>258</v>
      </c>
      <c r="M260" s="9" t="s">
        <v>69</v>
      </c>
      <c r="N260" s="9" t="s">
        <v>183</v>
      </c>
      <c r="O260" s="71"/>
    </row>
    <row r="261" spans="2:15" ht="15.75">
      <c r="B261" s="8"/>
      <c r="C261" s="8"/>
      <c r="D261" s="9" t="s">
        <v>306</v>
      </c>
      <c r="E261" s="10"/>
      <c r="F261" s="10"/>
      <c r="G261" s="10"/>
      <c r="H261" s="10"/>
      <c r="I261" s="10"/>
      <c r="J261" s="9"/>
      <c r="K261" s="11" t="s">
        <v>16</v>
      </c>
      <c r="L261" s="9" t="s">
        <v>16</v>
      </c>
      <c r="M261" s="9" t="s">
        <v>16</v>
      </c>
      <c r="N261" s="9" t="s">
        <v>16</v>
      </c>
      <c r="O261" s="71"/>
    </row>
    <row r="262" spans="1:15" s="26" customFormat="1" ht="15.75">
      <c r="A262" s="32"/>
      <c r="B262" s="33"/>
      <c r="C262" s="33"/>
      <c r="D262" s="34" t="s">
        <v>307</v>
      </c>
      <c r="E262" s="35">
        <v>8</v>
      </c>
      <c r="F262" s="35"/>
      <c r="G262" s="35"/>
      <c r="H262" s="35">
        <v>10.5</v>
      </c>
      <c r="I262" s="35">
        <v>5.4</v>
      </c>
      <c r="J262" s="34">
        <v>2014</v>
      </c>
      <c r="K262" s="36" t="s">
        <v>31</v>
      </c>
      <c r="L262" s="34" t="s">
        <v>32</v>
      </c>
      <c r="M262" s="34" t="s">
        <v>24</v>
      </c>
      <c r="N262" s="34"/>
      <c r="O262" s="71"/>
    </row>
    <row r="263" spans="2:15" ht="15.75">
      <c r="B263" s="8"/>
      <c r="C263" s="8"/>
      <c r="D263" s="9" t="s">
        <v>307</v>
      </c>
      <c r="E263" s="10">
        <v>7</v>
      </c>
      <c r="F263" s="10"/>
      <c r="G263" s="10"/>
      <c r="H263" s="10"/>
      <c r="I263" s="10"/>
      <c r="J263" s="9">
        <v>2009</v>
      </c>
      <c r="K263" s="11" t="s">
        <v>31</v>
      </c>
      <c r="L263" s="9" t="s">
        <v>32</v>
      </c>
      <c r="M263" s="9" t="s">
        <v>16</v>
      </c>
      <c r="N263" s="9" t="s">
        <v>16</v>
      </c>
      <c r="O263" s="71"/>
    </row>
    <row r="264" spans="1:15" s="26" customFormat="1" ht="15.75">
      <c r="A264" s="32"/>
      <c r="B264" s="33"/>
      <c r="C264" s="33"/>
      <c r="D264" s="34" t="s">
        <v>308</v>
      </c>
      <c r="E264" s="35">
        <v>4.2</v>
      </c>
      <c r="F264" s="35"/>
      <c r="G264" s="35"/>
      <c r="H264" s="35">
        <v>6</v>
      </c>
      <c r="I264" s="35">
        <v>2.3</v>
      </c>
      <c r="J264" s="34">
        <v>2014</v>
      </c>
      <c r="K264" s="36" t="s">
        <v>159</v>
      </c>
      <c r="L264" s="34" t="s">
        <v>32</v>
      </c>
      <c r="M264" s="34" t="s">
        <v>24</v>
      </c>
      <c r="N264" s="34"/>
      <c r="O264" s="71"/>
    </row>
    <row r="265" spans="2:15" ht="15.75">
      <c r="B265" s="8"/>
      <c r="C265" s="8"/>
      <c r="D265" s="9" t="s">
        <v>308</v>
      </c>
      <c r="E265" s="10">
        <v>5.1</v>
      </c>
      <c r="F265" s="10"/>
      <c r="G265" s="10"/>
      <c r="H265" s="10">
        <v>7.2</v>
      </c>
      <c r="I265" s="10">
        <v>2.8</v>
      </c>
      <c r="J265" s="9">
        <v>2013</v>
      </c>
      <c r="K265" s="11" t="s">
        <v>159</v>
      </c>
      <c r="L265" s="9" t="s">
        <v>32</v>
      </c>
      <c r="M265" s="9" t="s">
        <v>24</v>
      </c>
      <c r="N265" s="9" t="s">
        <v>16</v>
      </c>
      <c r="O265" s="71"/>
    </row>
    <row r="266" spans="1:15" s="26" customFormat="1" ht="15.75">
      <c r="A266" s="32"/>
      <c r="B266" s="33"/>
      <c r="C266" s="33"/>
      <c r="D266" s="34" t="s">
        <v>309</v>
      </c>
      <c r="E266" s="35">
        <v>4.6</v>
      </c>
      <c r="F266" s="35"/>
      <c r="G266" s="35"/>
      <c r="H266" s="35">
        <v>7.8</v>
      </c>
      <c r="I266" s="35">
        <v>1.7</v>
      </c>
      <c r="J266" s="23" t="s">
        <v>472</v>
      </c>
      <c r="K266" s="36" t="s">
        <v>31</v>
      </c>
      <c r="L266" s="34" t="s">
        <v>32</v>
      </c>
      <c r="M266" s="34" t="s">
        <v>24</v>
      </c>
      <c r="N266" s="34"/>
      <c r="O266" s="71"/>
    </row>
    <row r="267" spans="2:15" ht="15.75">
      <c r="B267" s="8"/>
      <c r="C267" s="8"/>
      <c r="D267" s="9" t="s">
        <v>309</v>
      </c>
      <c r="E267" s="10">
        <v>3.8</v>
      </c>
      <c r="F267" s="10"/>
      <c r="G267" s="10"/>
      <c r="H267" s="10">
        <v>6</v>
      </c>
      <c r="I267" s="10">
        <v>1.7</v>
      </c>
      <c r="J267" s="9">
        <v>2012</v>
      </c>
      <c r="K267" s="11" t="s">
        <v>31</v>
      </c>
      <c r="L267" s="9" t="s">
        <v>32</v>
      </c>
      <c r="M267" s="9" t="s">
        <v>24</v>
      </c>
      <c r="N267" s="9" t="s">
        <v>16</v>
      </c>
      <c r="O267" s="71"/>
    </row>
    <row r="268" spans="2:15" ht="15.75">
      <c r="B268" s="8"/>
      <c r="C268" s="8"/>
      <c r="D268" s="9" t="s">
        <v>310</v>
      </c>
      <c r="E268" s="10">
        <v>2.7</v>
      </c>
      <c r="F268" s="10"/>
      <c r="G268" s="10"/>
      <c r="H268" s="10">
        <v>4.1</v>
      </c>
      <c r="I268" s="10">
        <v>1.3</v>
      </c>
      <c r="J268" s="9">
        <v>2012</v>
      </c>
      <c r="K268" s="11" t="s">
        <v>31</v>
      </c>
      <c r="L268" s="9" t="s">
        <v>32</v>
      </c>
      <c r="M268" s="9" t="s">
        <v>24</v>
      </c>
      <c r="N268" s="9" t="s">
        <v>16</v>
      </c>
      <c r="O268" s="71"/>
    </row>
    <row r="269" spans="2:15" ht="15.75">
      <c r="B269" s="8"/>
      <c r="C269" s="8"/>
      <c r="D269" s="9" t="s">
        <v>310</v>
      </c>
      <c r="E269" s="10">
        <v>3.6</v>
      </c>
      <c r="F269" s="10"/>
      <c r="G269" s="10"/>
      <c r="H269" s="10"/>
      <c r="I269" s="10"/>
      <c r="J269" s="9">
        <v>2007</v>
      </c>
      <c r="K269" s="11" t="s">
        <v>31</v>
      </c>
      <c r="L269" s="9" t="s">
        <v>32</v>
      </c>
      <c r="M269" s="9" t="s">
        <v>24</v>
      </c>
      <c r="N269" s="9" t="s">
        <v>16</v>
      </c>
      <c r="O269" s="71"/>
    </row>
    <row r="270" spans="2:15" ht="15.75">
      <c r="B270" s="8"/>
      <c r="C270" s="8"/>
      <c r="D270" s="9" t="s">
        <v>311</v>
      </c>
      <c r="E270" s="10"/>
      <c r="F270" s="10"/>
      <c r="G270" s="10"/>
      <c r="H270" s="10"/>
      <c r="I270" s="10"/>
      <c r="J270" s="9"/>
      <c r="K270" s="11" t="s">
        <v>16</v>
      </c>
      <c r="L270" s="9" t="s">
        <v>16</v>
      </c>
      <c r="M270" s="9" t="s">
        <v>16</v>
      </c>
      <c r="N270" s="9" t="s">
        <v>16</v>
      </c>
      <c r="O270" s="71"/>
    </row>
    <row r="271" spans="2:15" ht="15.75">
      <c r="B271" s="8"/>
      <c r="C271" s="8"/>
      <c r="D271" s="9" t="s">
        <v>312</v>
      </c>
      <c r="E271" s="10">
        <v>3.63</v>
      </c>
      <c r="F271" s="10"/>
      <c r="G271" s="10"/>
      <c r="H271" s="10"/>
      <c r="I271" s="10"/>
      <c r="J271" s="9">
        <v>2010</v>
      </c>
      <c r="K271" s="11" t="s">
        <v>31</v>
      </c>
      <c r="L271" s="9" t="s">
        <v>270</v>
      </c>
      <c r="M271" s="9" t="s">
        <v>24</v>
      </c>
      <c r="N271" s="9" t="s">
        <v>16</v>
      </c>
      <c r="O271" s="71"/>
    </row>
    <row r="272" spans="2:15" ht="15.75">
      <c r="B272" s="8"/>
      <c r="C272" s="8"/>
      <c r="D272" s="9" t="s">
        <v>312</v>
      </c>
      <c r="E272" s="10">
        <v>6.9</v>
      </c>
      <c r="F272" s="10"/>
      <c r="G272" s="10"/>
      <c r="H272" s="10"/>
      <c r="I272" s="10"/>
      <c r="J272" s="9">
        <v>2006</v>
      </c>
      <c r="K272" s="11" t="s">
        <v>31</v>
      </c>
      <c r="L272" s="9" t="s">
        <v>32</v>
      </c>
      <c r="M272" s="9" t="s">
        <v>24</v>
      </c>
      <c r="N272" s="9" t="s">
        <v>16</v>
      </c>
      <c r="O272" s="71"/>
    </row>
    <row r="273" spans="2:15" ht="15.75">
      <c r="B273" s="8"/>
      <c r="C273" s="8"/>
      <c r="D273" s="9" t="s">
        <v>313</v>
      </c>
      <c r="E273" s="10">
        <v>4.4</v>
      </c>
      <c r="F273" s="10"/>
      <c r="G273" s="10"/>
      <c r="H273" s="10">
        <v>5.9</v>
      </c>
      <c r="I273" s="10">
        <v>2.8</v>
      </c>
      <c r="J273" s="9">
        <v>2012</v>
      </c>
      <c r="K273" s="11" t="s">
        <v>31</v>
      </c>
      <c r="L273" s="9" t="s">
        <v>32</v>
      </c>
      <c r="M273" s="9" t="s">
        <v>24</v>
      </c>
      <c r="N273" s="9" t="s">
        <v>16</v>
      </c>
      <c r="O273" s="71"/>
    </row>
    <row r="274" spans="2:15" ht="15.75">
      <c r="B274" s="8"/>
      <c r="C274" s="8"/>
      <c r="D274" s="9" t="s">
        <v>313</v>
      </c>
      <c r="E274" s="10">
        <v>3.1</v>
      </c>
      <c r="F274" s="10"/>
      <c r="G274" s="10"/>
      <c r="H274" s="10"/>
      <c r="I274" s="10"/>
      <c r="J274" s="9">
        <v>2007</v>
      </c>
      <c r="K274" s="11" t="s">
        <v>31</v>
      </c>
      <c r="L274" s="9" t="s">
        <v>270</v>
      </c>
      <c r="M274" s="9" t="s">
        <v>24</v>
      </c>
      <c r="N274" s="9" t="s">
        <v>189</v>
      </c>
      <c r="O274" s="71"/>
    </row>
    <row r="275" spans="1:15" s="26" customFormat="1" ht="15.75">
      <c r="A275" s="32"/>
      <c r="B275" s="33"/>
      <c r="C275" s="33"/>
      <c r="D275" s="34" t="s">
        <v>314</v>
      </c>
      <c r="E275" s="35">
        <v>9.2</v>
      </c>
      <c r="F275" s="35"/>
      <c r="G275" s="35"/>
      <c r="H275" s="35">
        <v>12.9</v>
      </c>
      <c r="I275" s="35">
        <v>5.4</v>
      </c>
      <c r="J275" s="34">
        <v>2013</v>
      </c>
      <c r="K275" s="36" t="s">
        <v>31</v>
      </c>
      <c r="L275" s="34" t="s">
        <v>32</v>
      </c>
      <c r="M275" s="34" t="s">
        <v>24</v>
      </c>
      <c r="N275" s="34"/>
      <c r="O275" s="71"/>
    </row>
    <row r="276" spans="2:15" ht="15.75">
      <c r="B276" s="8"/>
      <c r="C276" s="8"/>
      <c r="D276" s="9" t="s">
        <v>314</v>
      </c>
      <c r="E276" s="10">
        <v>9.6</v>
      </c>
      <c r="F276" s="10"/>
      <c r="G276" s="10"/>
      <c r="H276" s="10">
        <v>13.6</v>
      </c>
      <c r="I276" s="10">
        <v>5.5</v>
      </c>
      <c r="J276" s="9">
        <v>2011</v>
      </c>
      <c r="K276" s="11" t="s">
        <v>31</v>
      </c>
      <c r="L276" s="9" t="s">
        <v>32</v>
      </c>
      <c r="M276" s="9" t="s">
        <v>24</v>
      </c>
      <c r="N276" s="9" t="s">
        <v>16</v>
      </c>
      <c r="O276" s="71"/>
    </row>
    <row r="277" spans="2:15" ht="15.75">
      <c r="B277" s="8"/>
      <c r="C277" s="8"/>
      <c r="D277" s="9" t="s">
        <v>315</v>
      </c>
      <c r="E277" s="10">
        <v>2.88</v>
      </c>
      <c r="F277" s="10"/>
      <c r="G277" s="10"/>
      <c r="H277" s="10">
        <v>4.1</v>
      </c>
      <c r="I277" s="10">
        <v>1.63</v>
      </c>
      <c r="J277" s="9">
        <v>2014</v>
      </c>
      <c r="K277" s="11" t="s">
        <v>31</v>
      </c>
      <c r="L277" s="9" t="s">
        <v>32</v>
      </c>
      <c r="M277" s="9" t="s">
        <v>24</v>
      </c>
      <c r="N277" s="9"/>
      <c r="O277" s="71"/>
    </row>
    <row r="278" spans="2:15" ht="15.75">
      <c r="B278" s="8"/>
      <c r="C278" s="8"/>
      <c r="D278" s="9" t="s">
        <v>315</v>
      </c>
      <c r="E278" s="10">
        <v>3.16</v>
      </c>
      <c r="F278" s="10"/>
      <c r="G278" s="10"/>
      <c r="H278" s="10">
        <v>4.35</v>
      </c>
      <c r="I278" s="10">
        <v>1.86</v>
      </c>
      <c r="J278" s="9">
        <v>2013</v>
      </c>
      <c r="K278" s="11" t="s">
        <v>316</v>
      </c>
      <c r="L278" s="9" t="s">
        <v>32</v>
      </c>
      <c r="M278" s="9" t="s">
        <v>24</v>
      </c>
      <c r="N278" s="9" t="s">
        <v>16</v>
      </c>
      <c r="O278" s="71"/>
    </row>
    <row r="279" spans="1:15" s="26" customFormat="1" ht="15.75">
      <c r="A279" s="32"/>
      <c r="B279" s="33"/>
      <c r="C279" s="33"/>
      <c r="D279" s="34" t="s">
        <v>317</v>
      </c>
      <c r="E279" s="35">
        <v>6.7</v>
      </c>
      <c r="F279" s="35"/>
      <c r="G279" s="35"/>
      <c r="H279" s="35">
        <v>9.3</v>
      </c>
      <c r="I279" s="35">
        <v>4.2</v>
      </c>
      <c r="J279" s="34">
        <v>2014</v>
      </c>
      <c r="K279" s="36" t="s">
        <v>31</v>
      </c>
      <c r="L279" s="34" t="s">
        <v>32</v>
      </c>
      <c r="M279" s="34" t="s">
        <v>24</v>
      </c>
      <c r="N279" s="34"/>
      <c r="O279" s="71"/>
    </row>
    <row r="280" spans="2:15" ht="15.75">
      <c r="B280" s="8"/>
      <c r="C280" s="8"/>
      <c r="D280" s="9" t="s">
        <v>317</v>
      </c>
      <c r="E280" s="10">
        <v>5.7</v>
      </c>
      <c r="F280" s="10"/>
      <c r="G280" s="10"/>
      <c r="H280" s="10">
        <v>7.8</v>
      </c>
      <c r="I280" s="10">
        <v>3.7</v>
      </c>
      <c r="J280" s="9">
        <v>2013</v>
      </c>
      <c r="K280" s="11" t="s">
        <v>31</v>
      </c>
      <c r="L280" s="9" t="s">
        <v>32</v>
      </c>
      <c r="M280" s="9" t="s">
        <v>24</v>
      </c>
      <c r="N280" s="9" t="s">
        <v>16</v>
      </c>
      <c r="O280" s="71"/>
    </row>
    <row r="281" spans="1:15" s="26" customFormat="1" ht="15.75">
      <c r="A281" s="32"/>
      <c r="B281" s="33"/>
      <c r="C281" s="33"/>
      <c r="D281" s="34" t="s">
        <v>319</v>
      </c>
      <c r="E281" s="35">
        <v>6.6</v>
      </c>
      <c r="F281" s="35"/>
      <c r="G281" s="35"/>
      <c r="H281" s="35">
        <v>9.1</v>
      </c>
      <c r="I281" s="35">
        <v>4.1</v>
      </c>
      <c r="J281" s="23" t="s">
        <v>468</v>
      </c>
      <c r="K281" s="36" t="s">
        <v>320</v>
      </c>
      <c r="L281" s="34" t="s">
        <v>32</v>
      </c>
      <c r="M281" s="34" t="s">
        <v>24</v>
      </c>
      <c r="N281" s="34"/>
      <c r="O281" s="71" t="s">
        <v>508</v>
      </c>
    </row>
    <row r="282" spans="2:15" ht="15.75">
      <c r="B282" s="8"/>
      <c r="C282" s="8"/>
      <c r="D282" s="9" t="s">
        <v>319</v>
      </c>
      <c r="E282" s="10">
        <v>6.4</v>
      </c>
      <c r="F282" s="10"/>
      <c r="G282" s="10"/>
      <c r="H282" s="10">
        <v>8.6</v>
      </c>
      <c r="I282" s="10">
        <v>4.1</v>
      </c>
      <c r="J282" s="23" t="s">
        <v>469</v>
      </c>
      <c r="K282" s="11" t="s">
        <v>320</v>
      </c>
      <c r="L282" s="9" t="s">
        <v>37</v>
      </c>
      <c r="M282" s="9" t="s">
        <v>24</v>
      </c>
      <c r="N282" s="9" t="s">
        <v>16</v>
      </c>
      <c r="O282" s="71" t="s">
        <v>507</v>
      </c>
    </row>
    <row r="283" spans="2:15" ht="15.75">
      <c r="B283" s="8"/>
      <c r="C283" s="8"/>
      <c r="D283" s="9" t="s">
        <v>321</v>
      </c>
      <c r="E283" s="10">
        <v>5.1</v>
      </c>
      <c r="F283" s="10"/>
      <c r="G283" s="10"/>
      <c r="H283" s="10"/>
      <c r="I283" s="10"/>
      <c r="J283" s="9">
        <v>2011</v>
      </c>
      <c r="K283" s="11" t="s">
        <v>31</v>
      </c>
      <c r="L283" s="9" t="s">
        <v>37</v>
      </c>
      <c r="M283" s="9" t="s">
        <v>24</v>
      </c>
      <c r="N283" s="9" t="s">
        <v>16</v>
      </c>
      <c r="O283" s="71"/>
    </row>
    <row r="284" spans="2:15" ht="15.75">
      <c r="B284" s="8"/>
      <c r="C284" s="8"/>
      <c r="D284" s="9" t="s">
        <v>321</v>
      </c>
      <c r="E284" s="10">
        <v>7.2</v>
      </c>
      <c r="F284" s="10"/>
      <c r="G284" s="10"/>
      <c r="H284" s="10"/>
      <c r="I284" s="10"/>
      <c r="J284" s="9">
        <v>2006</v>
      </c>
      <c r="K284" s="11" t="s">
        <v>26</v>
      </c>
      <c r="L284" s="9" t="s">
        <v>161</v>
      </c>
      <c r="M284" s="9" t="s">
        <v>55</v>
      </c>
      <c r="N284" s="9" t="s">
        <v>16</v>
      </c>
      <c r="O284" s="71"/>
    </row>
    <row r="285" spans="2:15" ht="15.75">
      <c r="B285" s="8"/>
      <c r="C285" s="8"/>
      <c r="D285" s="9" t="s">
        <v>322</v>
      </c>
      <c r="E285" s="10">
        <v>6.5</v>
      </c>
      <c r="F285" s="10"/>
      <c r="G285" s="10"/>
      <c r="H285" s="10">
        <v>9.5</v>
      </c>
      <c r="I285" s="10">
        <v>3.6</v>
      </c>
      <c r="J285" s="23" t="s">
        <v>469</v>
      </c>
      <c r="K285" s="11" t="s">
        <v>159</v>
      </c>
      <c r="L285" s="9" t="s">
        <v>37</v>
      </c>
      <c r="M285" s="9" t="s">
        <v>24</v>
      </c>
      <c r="N285" s="9" t="s">
        <v>16</v>
      </c>
      <c r="O285" s="71"/>
    </row>
    <row r="286" spans="2:15" ht="15.75">
      <c r="B286" s="8"/>
      <c r="C286" s="8"/>
      <c r="D286" s="9" t="s">
        <v>322</v>
      </c>
      <c r="E286" s="10">
        <v>7</v>
      </c>
      <c r="F286" s="10"/>
      <c r="G286" s="10"/>
      <c r="H286" s="10"/>
      <c r="I286" s="10"/>
      <c r="J286" s="9">
        <v>2011</v>
      </c>
      <c r="K286" s="11" t="s">
        <v>159</v>
      </c>
      <c r="L286" s="9" t="s">
        <v>37</v>
      </c>
      <c r="M286" s="9" t="s">
        <v>24</v>
      </c>
      <c r="N286" s="9" t="s">
        <v>16</v>
      </c>
      <c r="O286" s="71"/>
    </row>
    <row r="287" spans="1:15" s="26" customFormat="1" ht="15.75">
      <c r="A287" s="32"/>
      <c r="B287" s="33" t="s">
        <v>323</v>
      </c>
      <c r="C287" s="33" t="s">
        <v>323</v>
      </c>
      <c r="D287" s="37" t="s">
        <v>324</v>
      </c>
      <c r="E287" s="35"/>
      <c r="F287" s="35"/>
      <c r="G287" s="35"/>
      <c r="H287" s="35"/>
      <c r="I287" s="35"/>
      <c r="J287" s="34"/>
      <c r="K287" s="36" t="s">
        <v>16</v>
      </c>
      <c r="L287" s="34" t="s">
        <v>16</v>
      </c>
      <c r="M287" s="34" t="s">
        <v>16</v>
      </c>
      <c r="N287" s="34" t="s">
        <v>16</v>
      </c>
      <c r="O287" s="71"/>
    </row>
    <row r="288" spans="1:15" s="26" customFormat="1" ht="15.75">
      <c r="A288" s="32"/>
      <c r="B288" s="33"/>
      <c r="C288" s="33"/>
      <c r="D288" s="34" t="s">
        <v>325</v>
      </c>
      <c r="E288" s="35">
        <v>10.2</v>
      </c>
      <c r="F288" s="35"/>
      <c r="G288" s="35"/>
      <c r="H288" s="35">
        <v>12.8</v>
      </c>
      <c r="I288" s="35">
        <v>7.6</v>
      </c>
      <c r="J288" s="34">
        <v>2013</v>
      </c>
      <c r="K288" s="36" t="s">
        <v>326</v>
      </c>
      <c r="L288" s="34" t="s">
        <v>32</v>
      </c>
      <c r="M288" s="34" t="s">
        <v>24</v>
      </c>
      <c r="N288" s="34" t="s">
        <v>16</v>
      </c>
      <c r="O288" s="71"/>
    </row>
    <row r="289" spans="2:15" ht="15.75">
      <c r="B289" s="8"/>
      <c r="C289" s="8"/>
      <c r="D289" s="9" t="s">
        <v>325</v>
      </c>
      <c r="E289" s="10">
        <v>10.3</v>
      </c>
      <c r="F289" s="10"/>
      <c r="G289" s="10"/>
      <c r="H289" s="10"/>
      <c r="I289" s="10"/>
      <c r="J289" s="9">
        <v>2010</v>
      </c>
      <c r="K289" s="11" t="s">
        <v>326</v>
      </c>
      <c r="L289" s="9" t="s">
        <v>32</v>
      </c>
      <c r="M289" s="9" t="s">
        <v>24</v>
      </c>
      <c r="N289" s="9" t="s">
        <v>16</v>
      </c>
      <c r="O289" s="71"/>
    </row>
    <row r="290" spans="2:15" ht="15.75">
      <c r="B290" s="8"/>
      <c r="C290" s="8"/>
      <c r="D290" s="13" t="s">
        <v>327</v>
      </c>
      <c r="E290" s="10"/>
      <c r="F290" s="10"/>
      <c r="G290" s="10"/>
      <c r="H290" s="10"/>
      <c r="I290" s="10"/>
      <c r="J290" s="9"/>
      <c r="K290" s="11" t="s">
        <v>16</v>
      </c>
      <c r="L290" s="9" t="s">
        <v>16</v>
      </c>
      <c r="M290" s="9" t="s">
        <v>16</v>
      </c>
      <c r="N290" s="9" t="s">
        <v>16</v>
      </c>
      <c r="O290" s="71"/>
    </row>
    <row r="291" spans="2:15" ht="15.75">
      <c r="B291" s="8"/>
      <c r="C291" s="8"/>
      <c r="D291" s="13" t="s">
        <v>328</v>
      </c>
      <c r="E291" s="10"/>
      <c r="F291" s="10"/>
      <c r="G291" s="10"/>
      <c r="H291" s="10"/>
      <c r="I291" s="10"/>
      <c r="J291" s="9"/>
      <c r="K291" s="11" t="s">
        <v>16</v>
      </c>
      <c r="L291" s="9" t="s">
        <v>16</v>
      </c>
      <c r="M291" s="9" t="s">
        <v>16</v>
      </c>
      <c r="N291" s="9" t="s">
        <v>16</v>
      </c>
      <c r="O291" s="71"/>
    </row>
    <row r="292" spans="2:15" ht="15.75">
      <c r="B292" s="8"/>
      <c r="C292" s="8"/>
      <c r="D292" s="13" t="s">
        <v>329</v>
      </c>
      <c r="E292" s="10"/>
      <c r="F292" s="10"/>
      <c r="G292" s="10"/>
      <c r="H292" s="10"/>
      <c r="I292" s="10"/>
      <c r="J292" s="9"/>
      <c r="K292" s="11" t="s">
        <v>16</v>
      </c>
      <c r="L292" s="9" t="s">
        <v>16</v>
      </c>
      <c r="M292" s="9" t="s">
        <v>16</v>
      </c>
      <c r="N292" s="9" t="s">
        <v>16</v>
      </c>
      <c r="O292" s="71"/>
    </row>
    <row r="293" spans="2:15" ht="15.75">
      <c r="B293" s="8"/>
      <c r="C293" s="8"/>
      <c r="D293" s="9" t="s">
        <v>330</v>
      </c>
      <c r="E293" s="10">
        <v>5.08</v>
      </c>
      <c r="F293" s="10">
        <v>3.04</v>
      </c>
      <c r="G293" s="10">
        <v>7.12</v>
      </c>
      <c r="H293" s="10"/>
      <c r="I293" s="10"/>
      <c r="J293" s="9">
        <v>2004</v>
      </c>
      <c r="K293" s="11" t="s">
        <v>31</v>
      </c>
      <c r="L293" s="9" t="s">
        <v>37</v>
      </c>
      <c r="M293" s="9" t="s">
        <v>69</v>
      </c>
      <c r="N293" s="9" t="s">
        <v>34</v>
      </c>
      <c r="O293" s="71"/>
    </row>
    <row r="294" spans="2:15" ht="15.75">
      <c r="B294" s="8"/>
      <c r="C294" s="8"/>
      <c r="D294" s="13" t="s">
        <v>331</v>
      </c>
      <c r="E294" s="10"/>
      <c r="F294" s="10"/>
      <c r="G294" s="10"/>
      <c r="H294" s="10"/>
      <c r="I294" s="10"/>
      <c r="J294" s="9"/>
      <c r="K294" s="11" t="s">
        <v>16</v>
      </c>
      <c r="L294" s="9" t="s">
        <v>16</v>
      </c>
      <c r="M294" s="9" t="s">
        <v>16</v>
      </c>
      <c r="N294" s="9" t="s">
        <v>16</v>
      </c>
      <c r="O294" s="71"/>
    </row>
    <row r="295" spans="2:15" ht="15.75">
      <c r="B295" s="8"/>
      <c r="C295" s="8"/>
      <c r="D295" s="9" t="s">
        <v>332</v>
      </c>
      <c r="E295" s="10"/>
      <c r="F295" s="10"/>
      <c r="G295" s="10"/>
      <c r="H295" s="10"/>
      <c r="I295" s="10"/>
      <c r="J295" s="9"/>
      <c r="K295" s="11" t="s">
        <v>16</v>
      </c>
      <c r="L295" s="9" t="s">
        <v>16</v>
      </c>
      <c r="M295" s="9" t="s">
        <v>16</v>
      </c>
      <c r="N295" s="9" t="s">
        <v>16</v>
      </c>
      <c r="O295" s="71"/>
    </row>
    <row r="296" spans="2:15" ht="15.75">
      <c r="B296" s="8"/>
      <c r="C296" s="8"/>
      <c r="D296" s="9" t="s">
        <v>333</v>
      </c>
      <c r="E296" s="10"/>
      <c r="F296" s="10"/>
      <c r="G296" s="10"/>
      <c r="H296" s="10"/>
      <c r="I296" s="10"/>
      <c r="J296" s="9"/>
      <c r="K296" s="11" t="s">
        <v>16</v>
      </c>
      <c r="L296" s="9" t="s">
        <v>16</v>
      </c>
      <c r="M296" s="9" t="s">
        <v>16</v>
      </c>
      <c r="N296" s="9" t="s">
        <v>16</v>
      </c>
      <c r="O296" s="71"/>
    </row>
    <row r="297" spans="2:15" ht="15.75">
      <c r="B297" s="8"/>
      <c r="C297" s="8"/>
      <c r="D297" s="9" t="s">
        <v>334</v>
      </c>
      <c r="E297" s="10"/>
      <c r="F297" s="10"/>
      <c r="G297" s="10"/>
      <c r="H297" s="10"/>
      <c r="I297" s="10"/>
      <c r="J297" s="9"/>
      <c r="K297" s="11" t="s">
        <v>16</v>
      </c>
      <c r="L297" s="9" t="s">
        <v>16</v>
      </c>
      <c r="M297" s="9" t="s">
        <v>16</v>
      </c>
      <c r="N297" s="9" t="s">
        <v>16</v>
      </c>
      <c r="O297" s="71"/>
    </row>
    <row r="298" spans="2:15" ht="15.75">
      <c r="B298" s="8"/>
      <c r="C298" s="8"/>
      <c r="D298" s="9" t="s">
        <v>335</v>
      </c>
      <c r="E298" s="10"/>
      <c r="F298" s="10"/>
      <c r="G298" s="10"/>
      <c r="H298" s="10"/>
      <c r="I298" s="10"/>
      <c r="J298" s="9"/>
      <c r="K298" s="11" t="s">
        <v>16</v>
      </c>
      <c r="L298" s="9" t="s">
        <v>16</v>
      </c>
      <c r="M298" s="9" t="s">
        <v>16</v>
      </c>
      <c r="N298" s="9" t="s">
        <v>16</v>
      </c>
      <c r="O298" s="71"/>
    </row>
    <row r="299" spans="2:15" ht="15.75">
      <c r="B299" s="8"/>
      <c r="C299" s="8"/>
      <c r="D299" s="13" t="s">
        <v>336</v>
      </c>
      <c r="E299" s="10"/>
      <c r="F299" s="10"/>
      <c r="G299" s="10"/>
      <c r="H299" s="10"/>
      <c r="I299" s="10"/>
      <c r="J299" s="9"/>
      <c r="K299" s="11" t="s">
        <v>16</v>
      </c>
      <c r="L299" s="9" t="s">
        <v>16</v>
      </c>
      <c r="M299" s="9" t="s">
        <v>16</v>
      </c>
      <c r="N299" s="9" t="s">
        <v>16</v>
      </c>
      <c r="O299" s="71"/>
    </row>
    <row r="300" spans="1:15" s="68" customFormat="1" ht="15.75">
      <c r="A300" s="69"/>
      <c r="B300" s="70"/>
      <c r="C300" s="70"/>
      <c r="D300" s="71" t="s">
        <v>337</v>
      </c>
      <c r="E300" s="35">
        <v>11</v>
      </c>
      <c r="F300" s="35">
        <v>10.3</v>
      </c>
      <c r="G300" s="35">
        <v>11.7</v>
      </c>
      <c r="H300" s="35">
        <v>14.3</v>
      </c>
      <c r="I300" s="35">
        <v>7.9</v>
      </c>
      <c r="J300" s="71">
        <v>2013</v>
      </c>
      <c r="K300" s="36" t="s">
        <v>318</v>
      </c>
      <c r="L300" s="71" t="s">
        <v>37</v>
      </c>
      <c r="M300" s="71" t="s">
        <v>24</v>
      </c>
      <c r="N300" s="71"/>
      <c r="O300" s="71" t="s">
        <v>500</v>
      </c>
    </row>
    <row r="301" spans="2:15" ht="15.75">
      <c r="B301" s="8"/>
      <c r="C301" s="8"/>
      <c r="D301" s="71" t="s">
        <v>337</v>
      </c>
      <c r="E301" s="35">
        <v>14.6</v>
      </c>
      <c r="F301" s="35">
        <v>13.4</v>
      </c>
      <c r="G301" s="35">
        <v>15.7</v>
      </c>
      <c r="H301" s="35">
        <v>18.2</v>
      </c>
      <c r="I301" s="35">
        <v>11.3</v>
      </c>
      <c r="J301" s="71">
        <v>2008</v>
      </c>
      <c r="K301" s="36" t="s">
        <v>159</v>
      </c>
      <c r="L301" s="71" t="s">
        <v>37</v>
      </c>
      <c r="M301" s="71" t="s">
        <v>24</v>
      </c>
      <c r="N301" s="71" t="s">
        <v>16</v>
      </c>
      <c r="O301" s="71" t="s">
        <v>501</v>
      </c>
    </row>
    <row r="302" spans="2:15" ht="15.75">
      <c r="B302" s="8"/>
      <c r="C302" s="8"/>
      <c r="D302" s="13" t="s">
        <v>339</v>
      </c>
      <c r="E302" s="10"/>
      <c r="F302" s="10"/>
      <c r="G302" s="10"/>
      <c r="H302" s="10"/>
      <c r="I302" s="10"/>
      <c r="J302" s="9"/>
      <c r="K302" s="11" t="s">
        <v>16</v>
      </c>
      <c r="L302" s="9" t="s">
        <v>16</v>
      </c>
      <c r="M302" s="9" t="s">
        <v>16</v>
      </c>
      <c r="N302" s="9" t="s">
        <v>16</v>
      </c>
      <c r="O302" s="71"/>
    </row>
    <row r="303" spans="2:15" ht="15.75">
      <c r="B303" s="8"/>
      <c r="C303" s="8"/>
      <c r="D303" s="13" t="s">
        <v>340</v>
      </c>
      <c r="E303" s="10"/>
      <c r="F303" s="10"/>
      <c r="G303" s="10"/>
      <c r="H303" s="10"/>
      <c r="I303" s="10"/>
      <c r="J303" s="9"/>
      <c r="K303" s="11" t="s">
        <v>16</v>
      </c>
      <c r="L303" s="9" t="s">
        <v>16</v>
      </c>
      <c r="M303" s="9" t="s">
        <v>16</v>
      </c>
      <c r="N303" s="9" t="s">
        <v>16</v>
      </c>
      <c r="O303" s="71"/>
    </row>
    <row r="304" spans="2:15" ht="15.75">
      <c r="B304" s="8"/>
      <c r="C304" s="8"/>
      <c r="D304" s="37" t="s">
        <v>341</v>
      </c>
      <c r="E304" s="10"/>
      <c r="F304" s="10"/>
      <c r="G304" s="10"/>
      <c r="H304" s="10"/>
      <c r="I304" s="10"/>
      <c r="J304" s="9"/>
      <c r="K304" s="11" t="s">
        <v>16</v>
      </c>
      <c r="L304" s="9" t="s">
        <v>16</v>
      </c>
      <c r="M304" s="9" t="s">
        <v>16</v>
      </c>
      <c r="N304" s="9" t="s">
        <v>16</v>
      </c>
      <c r="O304" s="71"/>
    </row>
    <row r="305" spans="2:15" ht="15.75">
      <c r="B305" s="8"/>
      <c r="C305" s="8"/>
      <c r="D305" s="9" t="s">
        <v>342</v>
      </c>
      <c r="E305" s="10"/>
      <c r="F305" s="10"/>
      <c r="G305" s="10"/>
      <c r="H305" s="10"/>
      <c r="I305" s="10"/>
      <c r="J305" s="9"/>
      <c r="K305" s="11" t="s">
        <v>16</v>
      </c>
      <c r="L305" s="9" t="s">
        <v>16</v>
      </c>
      <c r="M305" s="9" t="s">
        <v>16</v>
      </c>
      <c r="N305" s="9" t="s">
        <v>16</v>
      </c>
      <c r="O305" s="71"/>
    </row>
    <row r="306" spans="2:15" ht="15.75">
      <c r="B306" s="8"/>
      <c r="C306" s="8"/>
      <c r="D306" s="13" t="s">
        <v>343</v>
      </c>
      <c r="E306" s="10"/>
      <c r="F306" s="10"/>
      <c r="G306" s="10"/>
      <c r="H306" s="10"/>
      <c r="I306" s="10"/>
      <c r="J306" s="9"/>
      <c r="K306" s="11" t="s">
        <v>16</v>
      </c>
      <c r="L306" s="9" t="s">
        <v>16</v>
      </c>
      <c r="M306" s="9" t="s">
        <v>16</v>
      </c>
      <c r="N306" s="9" t="s">
        <v>16</v>
      </c>
      <c r="O306" s="71"/>
    </row>
    <row r="307" spans="2:15" ht="15.75">
      <c r="B307" s="8"/>
      <c r="C307" s="8"/>
      <c r="D307" s="13" t="s">
        <v>344</v>
      </c>
      <c r="E307" s="10"/>
      <c r="F307" s="10"/>
      <c r="G307" s="10"/>
      <c r="H307" s="10"/>
      <c r="I307" s="10"/>
      <c r="J307" s="9"/>
      <c r="K307" s="11" t="s">
        <v>16</v>
      </c>
      <c r="L307" s="9" t="s">
        <v>16</v>
      </c>
      <c r="M307" s="9" t="s">
        <v>16</v>
      </c>
      <c r="N307" s="9" t="s">
        <v>16</v>
      </c>
      <c r="O307" s="71"/>
    </row>
    <row r="308" spans="2:15" ht="15.75">
      <c r="B308" s="8"/>
      <c r="C308" s="8"/>
      <c r="D308" s="13" t="s">
        <v>345</v>
      </c>
      <c r="E308" s="10"/>
      <c r="F308" s="10"/>
      <c r="G308" s="10"/>
      <c r="H308" s="10"/>
      <c r="I308" s="10"/>
      <c r="J308" s="9"/>
      <c r="K308" s="11" t="s">
        <v>16</v>
      </c>
      <c r="L308" s="9" t="s">
        <v>16</v>
      </c>
      <c r="M308" s="9" t="s">
        <v>16</v>
      </c>
      <c r="N308" s="9" t="s">
        <v>16</v>
      </c>
      <c r="O308" s="71"/>
    </row>
    <row r="309" spans="2:15" ht="15.75">
      <c r="B309" s="8"/>
      <c r="C309" s="8"/>
      <c r="D309" s="9" t="s">
        <v>346</v>
      </c>
      <c r="E309" s="10"/>
      <c r="F309" s="10"/>
      <c r="G309" s="10"/>
      <c r="H309" s="10"/>
      <c r="I309" s="10"/>
      <c r="J309" s="9"/>
      <c r="K309" s="11" t="s">
        <v>16</v>
      </c>
      <c r="L309" s="9" t="s">
        <v>16</v>
      </c>
      <c r="M309" s="9" t="s">
        <v>16</v>
      </c>
      <c r="N309" s="9" t="s">
        <v>16</v>
      </c>
      <c r="O309" s="71"/>
    </row>
    <row r="310" spans="2:15" ht="15.75">
      <c r="B310" s="8"/>
      <c r="C310" s="8"/>
      <c r="D310" s="9" t="s">
        <v>347</v>
      </c>
      <c r="E310" s="10"/>
      <c r="F310" s="10"/>
      <c r="G310" s="10"/>
      <c r="H310" s="10"/>
      <c r="I310" s="10"/>
      <c r="J310" s="9"/>
      <c r="K310" s="11" t="s">
        <v>16</v>
      </c>
      <c r="L310" s="9" t="s">
        <v>16</v>
      </c>
      <c r="M310" s="9" t="s">
        <v>16</v>
      </c>
      <c r="N310" s="9" t="s">
        <v>16</v>
      </c>
      <c r="O310" s="71"/>
    </row>
    <row r="311" spans="2:15" ht="15.75">
      <c r="B311" s="8"/>
      <c r="C311" s="8"/>
      <c r="D311" s="9" t="s">
        <v>348</v>
      </c>
      <c r="E311" s="10"/>
      <c r="F311" s="10"/>
      <c r="G311" s="10"/>
      <c r="H311" s="10"/>
      <c r="I311" s="10"/>
      <c r="J311" s="9"/>
      <c r="K311" s="11" t="s">
        <v>16</v>
      </c>
      <c r="L311" s="9" t="s">
        <v>16</v>
      </c>
      <c r="M311" s="9" t="s">
        <v>16</v>
      </c>
      <c r="N311" s="9" t="s">
        <v>16</v>
      </c>
      <c r="O311" s="71"/>
    </row>
    <row r="312" spans="2:15" ht="15.75">
      <c r="B312" s="8"/>
      <c r="C312" s="8"/>
      <c r="D312" s="9" t="s">
        <v>349</v>
      </c>
      <c r="E312" s="10"/>
      <c r="F312" s="10"/>
      <c r="G312" s="10"/>
      <c r="H312" s="10"/>
      <c r="I312" s="10"/>
      <c r="J312" s="9"/>
      <c r="K312" s="11" t="s">
        <v>16</v>
      </c>
      <c r="L312" s="9" t="s">
        <v>16</v>
      </c>
      <c r="M312" s="9" t="s">
        <v>16</v>
      </c>
      <c r="N312" s="9" t="s">
        <v>16</v>
      </c>
      <c r="O312" s="71"/>
    </row>
    <row r="313" spans="2:15" ht="15.75">
      <c r="B313" s="8"/>
      <c r="C313" s="8"/>
      <c r="D313" s="13" t="s">
        <v>350</v>
      </c>
      <c r="E313" s="10"/>
      <c r="F313" s="10"/>
      <c r="G313" s="10"/>
      <c r="H313" s="10"/>
      <c r="I313" s="10"/>
      <c r="J313" s="9"/>
      <c r="K313" s="11" t="s">
        <v>16</v>
      </c>
      <c r="L313" s="9" t="s">
        <v>16</v>
      </c>
      <c r="M313" s="9" t="s">
        <v>16</v>
      </c>
      <c r="N313" s="9" t="s">
        <v>16</v>
      </c>
      <c r="O313" s="71"/>
    </row>
    <row r="314" spans="2:15" ht="159" customHeight="1">
      <c r="B314" s="81" t="s">
        <v>509</v>
      </c>
      <c r="C314" s="82"/>
      <c r="D314" s="82"/>
      <c r="E314" s="82"/>
      <c r="F314" s="82"/>
      <c r="G314" s="82"/>
      <c r="H314" s="82"/>
      <c r="I314" s="82"/>
      <c r="J314" s="82"/>
      <c r="K314" s="82"/>
      <c r="L314" s="82"/>
      <c r="M314" s="82"/>
      <c r="N314" s="82"/>
      <c r="O314" s="82"/>
    </row>
    <row r="315" spans="8:9" s="16" customFormat="1" ht="15.75">
      <c r="H315" s="18"/>
      <c r="I315" s="18"/>
    </row>
  </sheetData>
  <sheetProtection/>
  <mergeCells count="3">
    <mergeCell ref="B1:O1"/>
    <mergeCell ref="B2:O2"/>
    <mergeCell ref="B314:O314"/>
  </mergeCells>
  <conditionalFormatting sqref="D4:D24 D122 D101:D107 D109 D114:D116 D111:D112 D214:D222 D225:D227 D229:D236 D260:D261 D263 D265 D267:D274 D276:D278 D280 D282:D286 D26:D99 D128:D212 D238:D249 D289:D299 D251:D258 D302:D313">
    <cfRule type="expression" priority="120" dxfId="595" stopIfTrue="1">
      <formula>N4</formula>
    </cfRule>
  </conditionalFormatting>
  <conditionalFormatting sqref="B5:C24 B126:C126 B102:C107 B108 B124:C124 B226:C227 B231:C236 B216:C222 B284:C286 B111:C113 B116:C116 B269:C274 B26:C99 B128:C136 B139:C212 B240:C250 B253:C258 B289:C300 B303:C312">
    <cfRule type="expression" priority="121" dxfId="596" stopIfTrue="1">
      <formula>B5=B4</formula>
    </cfRule>
  </conditionalFormatting>
  <conditionalFormatting sqref="B4 B313">
    <cfRule type="expression" priority="123" dxfId="596" stopIfTrue="1">
      <formula>B4=B3</formula>
    </cfRule>
  </conditionalFormatting>
  <conditionalFormatting sqref="C4 C313">
    <cfRule type="expression" priority="124" dxfId="596" stopIfTrue="1">
      <formula>C4=C3</formula>
    </cfRule>
  </conditionalFormatting>
  <conditionalFormatting sqref="B282:C282">
    <cfRule type="expression" priority="128" dxfId="596" stopIfTrue="1">
      <formula>B282=Cannabis!#REF!</formula>
    </cfRule>
  </conditionalFormatting>
  <conditionalFormatting sqref="E4 E19 E34 E49 E64 E79 E94 E142 E157 E172 E187 E202 E217 E232 E247 E278 E292 E307 H4 H19 H34 H49 H64 H79 H94 H142 H157 H172 H187 H202 H217 H232 H247 H263 H278 H292 H307 E122:I122 E218:I222 E233:I236 E263 E203:I212 E214:I216 E280:I280 E111:I112 E265:I265 E225:I227 E229:I231 E238:I246 E260:I261 E267:I274 E276:I277 E282:I286 E289:I291 E114:I116 E128:I141 E248:I249 E293:I299 E251:I258 E302:I306">
    <cfRule type="expression" priority="119" dxfId="1" stopIfTrue="1">
      <formula>AND(E4&gt;0,E4&lt;0.01)</formula>
    </cfRule>
  </conditionalFormatting>
  <conditionalFormatting sqref="F4 F19 F34 F49 F64 F79 F94 F142 F157 F172 F187 F202 F217 F232 F247 F263 F278 F292 F307 I4 I19 I34 I49 I64 I79 I94 I142 I157 I172 I187 I202 I217 I232 I247 I263 I278 I292 I307">
    <cfRule type="expression" priority="118" dxfId="1" stopIfTrue="1">
      <formula>AND(F4&gt;0,F4&lt;0.01)</formula>
    </cfRule>
  </conditionalFormatting>
  <conditionalFormatting sqref="G4 G19 G34 G49 G64 G79 G94 G142 G157 G172 G187 G202 G217 G232 G247 G263 G278 G292 G307">
    <cfRule type="expression" priority="117" dxfId="1" stopIfTrue="1">
      <formula>AND(G4&gt;0,G4&lt;0.01)</formula>
    </cfRule>
  </conditionalFormatting>
  <conditionalFormatting sqref="E5:E18 E20:E24 E50:E63 E65:E78 E80:E93 E95:E99 E158:E171 E173:E186 E188:E201 E308:E313 H5:H18 H20:H24 H35:H48 H50:H63 H65:H78 H80:H93 H95:H99 H143:H156 H158:H171 H173:H186 H188:H201 H308:H313 E35:E48 E143:E156 H101:H107 E101:E107 E26:E33 H26:H33 E109 H109">
    <cfRule type="expression" priority="116" dxfId="1" stopIfTrue="1">
      <formula>AND(E5&gt;0,E5&lt;0.01)</formula>
    </cfRule>
  </conditionalFormatting>
  <conditionalFormatting sqref="F5:F18 F20:F24 F35:F48 F50:F63 F65:F78 F80:F93 F95:F99 F143:F156 F158:F171 F173:F186 F188:F201 F308:F313 I5:I18 I20:I24 I35:I48 I50:I63 I65:I78 I80:I93 I95:I99 I143:I156 I158:I171 I173:I186 I188:I201 I308:I313 I101:I107 F101:F107 I26:I33 F26:F33 F109 I109">
    <cfRule type="expression" priority="115" dxfId="1" stopIfTrue="1">
      <formula>AND(F5&gt;0,F5&lt;0.01)</formula>
    </cfRule>
  </conditionalFormatting>
  <conditionalFormatting sqref="G5:G18 G20:G24 G35:G48 G50:G63 G65:G78 G80:G93 G95:G99 G143:G156 G158:G171 G173:G186 G188:G201 G308:G313 G101:G107 G26:G33 G109">
    <cfRule type="expression" priority="114" dxfId="1" stopIfTrue="1">
      <formula>AND(G5&gt;0,G5&lt;0.01)</formula>
    </cfRule>
  </conditionalFormatting>
  <conditionalFormatting sqref="B127:C127 B101:C101 B224:C224 B118 B109:C109 B122:C122 B229:C229 B238:C238 B260:C260 B263:C263 B214:C214 B276:C277 B114:C114 B137:C137 B251:C251 B301:C301">
    <cfRule type="expression" priority="143" dxfId="596" stopIfTrue="1">
      <formula>B101=B99</formula>
    </cfRule>
  </conditionalFormatting>
  <conditionalFormatting sqref="D126">
    <cfRule type="expression" priority="113" dxfId="595" stopIfTrue="1">
      <formula>N126</formula>
    </cfRule>
  </conditionalFormatting>
  <conditionalFormatting sqref="H126 E126">
    <cfRule type="expression" priority="112" dxfId="1" stopIfTrue="1">
      <formula>AND(E126&gt;0,E126&lt;0.01)</formula>
    </cfRule>
  </conditionalFormatting>
  <conditionalFormatting sqref="F126 I126">
    <cfRule type="expression" priority="111" dxfId="1" stopIfTrue="1">
      <formula>AND(F126&gt;0,F126&lt;0.01)</formula>
    </cfRule>
  </conditionalFormatting>
  <conditionalFormatting sqref="G126">
    <cfRule type="expression" priority="110" dxfId="1" stopIfTrue="1">
      <formula>AND(G126&gt;0,G126&lt;0.01)</formula>
    </cfRule>
  </conditionalFormatting>
  <conditionalFormatting sqref="G125">
    <cfRule type="expression" priority="95" dxfId="1" stopIfTrue="1">
      <formula>AND(G125&gt;0,G125&lt;0.01)</formula>
    </cfRule>
  </conditionalFormatting>
  <conditionalFormatting sqref="D118">
    <cfRule type="expression" priority="103" dxfId="595" stopIfTrue="1">
      <formula>N118</formula>
    </cfRule>
  </conditionalFormatting>
  <conditionalFormatting sqref="H118 E118">
    <cfRule type="expression" priority="102" dxfId="1" stopIfTrue="1">
      <formula>AND(E118&gt;0,E118&lt;0.01)</formula>
    </cfRule>
  </conditionalFormatting>
  <conditionalFormatting sqref="F118 I118">
    <cfRule type="expression" priority="101" dxfId="1" stopIfTrue="1">
      <formula>AND(F118&gt;0,F118&lt;0.01)</formula>
    </cfRule>
  </conditionalFormatting>
  <conditionalFormatting sqref="G118">
    <cfRule type="expression" priority="100" dxfId="1" stopIfTrue="1">
      <formula>AND(G118&gt;0,G118&lt;0.01)</formula>
    </cfRule>
  </conditionalFormatting>
  <conditionalFormatting sqref="C118">
    <cfRule type="expression" priority="104" dxfId="596" stopIfTrue="1">
      <formula>C118=C116</formula>
    </cfRule>
  </conditionalFormatting>
  <conditionalFormatting sqref="D125">
    <cfRule type="expression" priority="98" dxfId="595" stopIfTrue="1">
      <formula>N125</formula>
    </cfRule>
  </conditionalFormatting>
  <conditionalFormatting sqref="B125:C125">
    <cfRule type="expression" priority="99" dxfId="596" stopIfTrue="1">
      <formula>B125=B124</formula>
    </cfRule>
  </conditionalFormatting>
  <conditionalFormatting sqref="E125 H125">
    <cfRule type="expression" priority="97" dxfId="1" stopIfTrue="1">
      <formula>AND(E125&gt;0,E125&lt;0.01)</formula>
    </cfRule>
  </conditionalFormatting>
  <conditionalFormatting sqref="I125 F125">
    <cfRule type="expression" priority="96" dxfId="1" stopIfTrue="1">
      <formula>AND(F125&gt;0,F125&lt;0.01)</formula>
    </cfRule>
  </conditionalFormatting>
  <conditionalFormatting sqref="B225:C225 B123:C123 B230:C230 B239:C239 B261:C261 B265:C265 B215:C215 B283:C283 B278:C278 B280:C280">
    <cfRule type="expression" priority="146" dxfId="596" stopIfTrue="1">
      <formula>B123=Cannabis!#REF!</formula>
    </cfRule>
  </conditionalFormatting>
  <conditionalFormatting sqref="C108">
    <cfRule type="expression" priority="93" dxfId="596" stopIfTrue="1">
      <formula>C108=C106</formula>
    </cfRule>
  </conditionalFormatting>
  <conditionalFormatting sqref="E266:I266">
    <cfRule type="expression" priority="47" dxfId="1" stopIfTrue="1">
      <formula>AND(E266&gt;0,E266&lt;0.01)</formula>
    </cfRule>
  </conditionalFormatting>
  <conditionalFormatting sqref="B115:C115 B267:C268">
    <cfRule type="expression" priority="172" dxfId="596" stopIfTrue="1">
      <formula>B115=Cannabis!#REF!</formula>
    </cfRule>
  </conditionalFormatting>
  <conditionalFormatting sqref="D110">
    <cfRule type="expression" priority="86" dxfId="595" stopIfTrue="1">
      <formula>N110</formula>
    </cfRule>
  </conditionalFormatting>
  <conditionalFormatting sqref="B110:C110">
    <cfRule type="expression" priority="87" dxfId="596" stopIfTrue="1">
      <formula>B110=B109</formula>
    </cfRule>
  </conditionalFormatting>
  <conditionalFormatting sqref="H110 E110">
    <cfRule type="expression" priority="85" dxfId="1" stopIfTrue="1">
      <formula>AND(E110&gt;0,E110&lt;0.01)</formula>
    </cfRule>
  </conditionalFormatting>
  <conditionalFormatting sqref="I110 F110">
    <cfRule type="expression" priority="84" dxfId="1" stopIfTrue="1">
      <formula>AND(F110&gt;0,F110&lt;0.01)</formula>
    </cfRule>
  </conditionalFormatting>
  <conditionalFormatting sqref="G110">
    <cfRule type="expression" priority="83" dxfId="1" stopIfTrue="1">
      <formula>AND(G110&gt;0,G110&lt;0.01)</formula>
    </cfRule>
  </conditionalFormatting>
  <conditionalFormatting sqref="D117">
    <cfRule type="expression" priority="81" dxfId="595" stopIfTrue="1">
      <formula>N117</formula>
    </cfRule>
  </conditionalFormatting>
  <conditionalFormatting sqref="B117:C117">
    <cfRule type="expression" priority="82" dxfId="596" stopIfTrue="1">
      <formula>B117=B116</formula>
    </cfRule>
  </conditionalFormatting>
  <conditionalFormatting sqref="E117:I117">
    <cfRule type="expression" priority="80" dxfId="1" stopIfTrue="1">
      <formula>AND(E117&gt;0,E117&lt;0.01)</formula>
    </cfRule>
  </conditionalFormatting>
  <conditionalFormatting sqref="D120">
    <cfRule type="expression" priority="78" dxfId="595" stopIfTrue="1">
      <formula>N120</formula>
    </cfRule>
  </conditionalFormatting>
  <conditionalFormatting sqref="B120:C120">
    <cfRule type="expression" priority="79" dxfId="596" stopIfTrue="1">
      <formula>B120=B119</formula>
    </cfRule>
  </conditionalFormatting>
  <conditionalFormatting sqref="E120:I120">
    <cfRule type="expression" priority="77" dxfId="1" stopIfTrue="1">
      <formula>AND(E120&gt;0,E120&lt;0.01)</formula>
    </cfRule>
  </conditionalFormatting>
  <conditionalFormatting sqref="D119">
    <cfRule type="expression" priority="75" dxfId="595" stopIfTrue="1">
      <formula>N119</formula>
    </cfRule>
  </conditionalFormatting>
  <conditionalFormatting sqref="B119:C119">
    <cfRule type="expression" priority="76" dxfId="596" stopIfTrue="1">
      <formula>B119=B118</formula>
    </cfRule>
  </conditionalFormatting>
  <conditionalFormatting sqref="E119:I119">
    <cfRule type="expression" priority="74" dxfId="1" stopIfTrue="1">
      <formula>AND(E119&gt;0,E119&lt;0.01)</formula>
    </cfRule>
  </conditionalFormatting>
  <conditionalFormatting sqref="D121">
    <cfRule type="expression" priority="72" dxfId="595" stopIfTrue="1">
      <formula>N121</formula>
    </cfRule>
  </conditionalFormatting>
  <conditionalFormatting sqref="B121:C121">
    <cfRule type="expression" priority="73" dxfId="596" stopIfTrue="1">
      <formula>B121=B120</formula>
    </cfRule>
  </conditionalFormatting>
  <conditionalFormatting sqref="E121:I121">
    <cfRule type="expression" priority="71" dxfId="1" stopIfTrue="1">
      <formula>AND(E121&gt;0,E121&lt;0.01)</formula>
    </cfRule>
  </conditionalFormatting>
  <conditionalFormatting sqref="D213">
    <cfRule type="expression" priority="69" dxfId="595" stopIfTrue="1">
      <formula>N213</formula>
    </cfRule>
  </conditionalFormatting>
  <conditionalFormatting sqref="B213:C213">
    <cfRule type="expression" priority="70" dxfId="596" stopIfTrue="1">
      <formula>B213=B212</formula>
    </cfRule>
  </conditionalFormatting>
  <conditionalFormatting sqref="E213:I213">
    <cfRule type="expression" priority="68" dxfId="1" stopIfTrue="1">
      <formula>AND(E213&gt;0,E213&lt;0.01)</formula>
    </cfRule>
  </conditionalFormatting>
  <conditionalFormatting sqref="D223">
    <cfRule type="expression" priority="66" dxfId="595" stopIfTrue="1">
      <formula>N223</formula>
    </cfRule>
  </conditionalFormatting>
  <conditionalFormatting sqref="B223:C223">
    <cfRule type="expression" priority="67" dxfId="596" stopIfTrue="1">
      <formula>B223=B222</formula>
    </cfRule>
  </conditionalFormatting>
  <conditionalFormatting sqref="E223:I223">
    <cfRule type="expression" priority="65" dxfId="1" stopIfTrue="1">
      <formula>AND(E223&gt;0,E223&lt;0.01)</formula>
    </cfRule>
  </conditionalFormatting>
  <conditionalFormatting sqref="D228">
    <cfRule type="expression" priority="63" dxfId="595" stopIfTrue="1">
      <formula>N228</formula>
    </cfRule>
  </conditionalFormatting>
  <conditionalFormatting sqref="B228:C228">
    <cfRule type="expression" priority="64" dxfId="596" stopIfTrue="1">
      <formula>B228=B227</formula>
    </cfRule>
  </conditionalFormatting>
  <conditionalFormatting sqref="E228:I228">
    <cfRule type="expression" priority="62" dxfId="1" stopIfTrue="1">
      <formula>AND(E228&gt;0,E228&lt;0.01)</formula>
    </cfRule>
  </conditionalFormatting>
  <conditionalFormatting sqref="D237">
    <cfRule type="expression" priority="60" dxfId="595" stopIfTrue="1">
      <formula>N237</formula>
    </cfRule>
  </conditionalFormatting>
  <conditionalFormatting sqref="B237:C237">
    <cfRule type="expression" priority="61" dxfId="596" stopIfTrue="1">
      <formula>B237=B236</formula>
    </cfRule>
  </conditionalFormatting>
  <conditionalFormatting sqref="E237:I237">
    <cfRule type="expression" priority="59" dxfId="1" stopIfTrue="1">
      <formula>AND(E237&gt;0,E237&lt;0.01)</formula>
    </cfRule>
  </conditionalFormatting>
  <conditionalFormatting sqref="D259">
    <cfRule type="expression" priority="57" dxfId="595" stopIfTrue="1">
      <formula>N259</formula>
    </cfRule>
  </conditionalFormatting>
  <conditionalFormatting sqref="B259:C259">
    <cfRule type="expression" priority="58" dxfId="596" stopIfTrue="1">
      <formula>B259=B258</formula>
    </cfRule>
  </conditionalFormatting>
  <conditionalFormatting sqref="E259:I259">
    <cfRule type="expression" priority="56" dxfId="1" stopIfTrue="1">
      <formula>AND(E259&gt;0,E259&lt;0.01)</formula>
    </cfRule>
  </conditionalFormatting>
  <conditionalFormatting sqref="D262">
    <cfRule type="expression" priority="54" dxfId="595" stopIfTrue="1">
      <formula>N262</formula>
    </cfRule>
  </conditionalFormatting>
  <conditionalFormatting sqref="B262:C262">
    <cfRule type="expression" priority="55" dxfId="596" stopIfTrue="1">
      <formula>B262=B261</formula>
    </cfRule>
  </conditionalFormatting>
  <conditionalFormatting sqref="E262:I262">
    <cfRule type="expression" priority="53" dxfId="1" stopIfTrue="1">
      <formula>AND(E262&gt;0,E262&lt;0.01)</formula>
    </cfRule>
  </conditionalFormatting>
  <conditionalFormatting sqref="D264">
    <cfRule type="expression" priority="51" dxfId="595" stopIfTrue="1">
      <formula>N264</formula>
    </cfRule>
  </conditionalFormatting>
  <conditionalFormatting sqref="B264:C264">
    <cfRule type="expression" priority="52" dxfId="596" stopIfTrue="1">
      <formula>B264=B263</formula>
    </cfRule>
  </conditionalFormatting>
  <conditionalFormatting sqref="E264:I264">
    <cfRule type="expression" priority="50" dxfId="1" stopIfTrue="1">
      <formula>AND(E264&gt;0,E264&lt;0.01)</formula>
    </cfRule>
  </conditionalFormatting>
  <conditionalFormatting sqref="D266">
    <cfRule type="expression" priority="48" dxfId="595" stopIfTrue="1">
      <formula>N266</formula>
    </cfRule>
  </conditionalFormatting>
  <conditionalFormatting sqref="B266:C266">
    <cfRule type="expression" priority="49" dxfId="596" stopIfTrue="1">
      <formula>B266=B265</formula>
    </cfRule>
  </conditionalFormatting>
  <conditionalFormatting sqref="D275">
    <cfRule type="expression" priority="45" dxfId="595" stopIfTrue="1">
      <formula>N275</formula>
    </cfRule>
  </conditionalFormatting>
  <conditionalFormatting sqref="B275:C275">
    <cfRule type="expression" priority="46" dxfId="596" stopIfTrue="1">
      <formula>B275=B274</formula>
    </cfRule>
  </conditionalFormatting>
  <conditionalFormatting sqref="E275:I275">
    <cfRule type="expression" priority="44" dxfId="1" stopIfTrue="1">
      <formula>AND(E275&gt;0,E275&lt;0.01)</formula>
    </cfRule>
  </conditionalFormatting>
  <conditionalFormatting sqref="D279">
    <cfRule type="expression" priority="42" dxfId="595" stopIfTrue="1">
      <formula>N279</formula>
    </cfRule>
  </conditionalFormatting>
  <conditionalFormatting sqref="B279:C279">
    <cfRule type="expression" priority="43" dxfId="596" stopIfTrue="1">
      <formula>B279=B278</formula>
    </cfRule>
  </conditionalFormatting>
  <conditionalFormatting sqref="E279:I279">
    <cfRule type="expression" priority="41" dxfId="1" stopIfTrue="1">
      <formula>AND(E279&gt;0,E279&lt;0.01)</formula>
    </cfRule>
  </conditionalFormatting>
  <conditionalFormatting sqref="D281">
    <cfRule type="expression" priority="39" dxfId="595" stopIfTrue="1">
      <formula>N281</formula>
    </cfRule>
  </conditionalFormatting>
  <conditionalFormatting sqref="B281:C281">
    <cfRule type="expression" priority="40" dxfId="596" stopIfTrue="1">
      <formula>B281=B280</formula>
    </cfRule>
  </conditionalFormatting>
  <conditionalFormatting sqref="E281:I281">
    <cfRule type="expression" priority="38" dxfId="1" stopIfTrue="1">
      <formula>AND(E281&gt;0,E281&lt;0.01)</formula>
    </cfRule>
  </conditionalFormatting>
  <conditionalFormatting sqref="D287">
    <cfRule type="expression" priority="36" dxfId="595" stopIfTrue="1">
      <formula>N287</formula>
    </cfRule>
  </conditionalFormatting>
  <conditionalFormatting sqref="B287:C287">
    <cfRule type="expression" priority="37" dxfId="596" stopIfTrue="1">
      <formula>B287=B286</formula>
    </cfRule>
  </conditionalFormatting>
  <conditionalFormatting sqref="E287:I287">
    <cfRule type="expression" priority="35" dxfId="1" stopIfTrue="1">
      <formula>AND(E287&gt;0,E287&lt;0.01)</formula>
    </cfRule>
  </conditionalFormatting>
  <conditionalFormatting sqref="D288">
    <cfRule type="expression" priority="33" dxfId="595" stopIfTrue="1">
      <formula>N288</formula>
    </cfRule>
  </conditionalFormatting>
  <conditionalFormatting sqref="B288:C288">
    <cfRule type="expression" priority="34" dxfId="596" stopIfTrue="1">
      <formula>B288=B287</formula>
    </cfRule>
  </conditionalFormatting>
  <conditionalFormatting sqref="E288:I288">
    <cfRule type="expression" priority="32" dxfId="1" stopIfTrue="1">
      <formula>AND(E288&gt;0,E288&lt;0.01)</formula>
    </cfRule>
  </conditionalFormatting>
  <conditionalFormatting sqref="D100">
    <cfRule type="expression" priority="30" dxfId="595" stopIfTrue="1">
      <formula>N100</formula>
    </cfRule>
  </conditionalFormatting>
  <conditionalFormatting sqref="B100:C100">
    <cfRule type="expression" priority="31" dxfId="596" stopIfTrue="1">
      <formula>B100=B99</formula>
    </cfRule>
  </conditionalFormatting>
  <conditionalFormatting sqref="E100 H100">
    <cfRule type="expression" priority="29" dxfId="1" stopIfTrue="1">
      <formula>AND(E100&gt;0,E100&lt;0.01)</formula>
    </cfRule>
  </conditionalFormatting>
  <conditionalFormatting sqref="F100 I100">
    <cfRule type="expression" priority="28" dxfId="1" stopIfTrue="1">
      <formula>AND(F100&gt;0,F100&lt;0.01)</formula>
    </cfRule>
  </conditionalFormatting>
  <conditionalFormatting sqref="G100">
    <cfRule type="expression" priority="27" dxfId="1" stopIfTrue="1">
      <formula>AND(G100&gt;0,G100&lt;0.01)</formula>
    </cfRule>
  </conditionalFormatting>
  <conditionalFormatting sqref="D25">
    <cfRule type="expression" priority="25" dxfId="595" stopIfTrue="1">
      <formula>N25</formula>
    </cfRule>
  </conditionalFormatting>
  <conditionalFormatting sqref="B25:C25">
    <cfRule type="expression" priority="26" dxfId="596" stopIfTrue="1">
      <formula>B25=B24</formula>
    </cfRule>
  </conditionalFormatting>
  <conditionalFormatting sqref="E25 H25">
    <cfRule type="expression" priority="24" dxfId="1" stopIfTrue="1">
      <formula>AND(E25&gt;0,E25&lt;0.01)</formula>
    </cfRule>
  </conditionalFormatting>
  <conditionalFormatting sqref="F25 I25">
    <cfRule type="expression" priority="23" dxfId="1" stopIfTrue="1">
      <formula>AND(F25&gt;0,F25&lt;0.01)</formula>
    </cfRule>
  </conditionalFormatting>
  <conditionalFormatting sqref="G25">
    <cfRule type="expression" priority="22" dxfId="1" stopIfTrue="1">
      <formula>AND(G25&gt;0,G25&lt;0.01)</formula>
    </cfRule>
  </conditionalFormatting>
  <conditionalFormatting sqref="D108">
    <cfRule type="expression" priority="21" dxfId="595" stopIfTrue="1">
      <formula>N108</formula>
    </cfRule>
  </conditionalFormatting>
  <conditionalFormatting sqref="H108 E108">
    <cfRule type="expression" priority="20" dxfId="1" stopIfTrue="1">
      <formula>AND(E108&gt;0,E108&lt;0.01)</formula>
    </cfRule>
  </conditionalFormatting>
  <conditionalFormatting sqref="I108 F108">
    <cfRule type="expression" priority="19" dxfId="1" stopIfTrue="1">
      <formula>AND(F108&gt;0,F108&lt;0.01)</formula>
    </cfRule>
  </conditionalFormatting>
  <conditionalFormatting sqref="G108">
    <cfRule type="expression" priority="18" dxfId="1" stopIfTrue="1">
      <formula>AND(G108&gt;0,G108&lt;0.01)</formula>
    </cfRule>
  </conditionalFormatting>
  <conditionalFormatting sqref="B138:C138">
    <cfRule type="expression" priority="221" dxfId="596" stopIfTrue="1">
      <formula>B138=Cannabis!#REF!</formula>
    </cfRule>
  </conditionalFormatting>
  <conditionalFormatting sqref="B252:C252">
    <cfRule type="expression" priority="231" dxfId="596" stopIfTrue="1">
      <formula>B252=Cannabis!#REF!</formula>
    </cfRule>
  </conditionalFormatting>
  <conditionalFormatting sqref="B302:C302">
    <cfRule type="expression" priority="240" dxfId="596" stopIfTrue="1">
      <formula>B302=Cannabis!#REF!</formula>
    </cfRule>
  </conditionalFormatting>
  <conditionalFormatting sqref="D113">
    <cfRule type="expression" priority="12" dxfId="595" stopIfTrue="1">
      <formula>N113</formula>
    </cfRule>
  </conditionalFormatting>
  <conditionalFormatting sqref="E113:I113">
    <cfRule type="expression" priority="11" dxfId="1" stopIfTrue="1">
      <formula>AND(E113&gt;0,E113&lt;0.01)</formula>
    </cfRule>
  </conditionalFormatting>
  <conditionalFormatting sqref="D123:D124">
    <cfRule type="expression" priority="10" dxfId="595" stopIfTrue="1">
      <formula>N123</formula>
    </cfRule>
  </conditionalFormatting>
  <conditionalFormatting sqref="E123:I124">
    <cfRule type="expression" priority="9" dxfId="1" stopIfTrue="1">
      <formula>AND(E123&gt;0,E123&lt;0.01)</formula>
    </cfRule>
  </conditionalFormatting>
  <conditionalFormatting sqref="D127">
    <cfRule type="expression" priority="8" dxfId="595" stopIfTrue="1">
      <formula>N127</formula>
    </cfRule>
  </conditionalFormatting>
  <conditionalFormatting sqref="E127:I127">
    <cfRule type="expression" priority="7" dxfId="1" stopIfTrue="1">
      <formula>AND(E127&gt;0,E127&lt;0.01)</formula>
    </cfRule>
  </conditionalFormatting>
  <conditionalFormatting sqref="D224">
    <cfRule type="expression" priority="6" dxfId="595" stopIfTrue="1">
      <formula>N224</formula>
    </cfRule>
  </conditionalFormatting>
  <conditionalFormatting sqref="E224:I224">
    <cfRule type="expression" priority="5" dxfId="1" stopIfTrue="1">
      <formula>AND(E224&gt;0,E224&lt;0.01)</formula>
    </cfRule>
  </conditionalFormatting>
  <conditionalFormatting sqref="D250">
    <cfRule type="expression" priority="4" dxfId="595" stopIfTrue="1">
      <formula>N250</formula>
    </cfRule>
  </conditionalFormatting>
  <conditionalFormatting sqref="E250:I250">
    <cfRule type="expression" priority="3" dxfId="1" stopIfTrue="1">
      <formula>AND(E250&gt;0,E250&lt;0.01)</formula>
    </cfRule>
  </conditionalFormatting>
  <conditionalFormatting sqref="D300:D301">
    <cfRule type="expression" priority="2" dxfId="595" stopIfTrue="1">
      <formula>N300</formula>
    </cfRule>
  </conditionalFormatting>
  <conditionalFormatting sqref="E300:I301">
    <cfRule type="expression" priority="1" dxfId="1" stopIfTrue="1">
      <formula>AND(E300&gt;0,E300&lt;0.01)</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298"/>
  <sheetViews>
    <sheetView zoomScalePageLayoutView="0" workbookViewId="0" topLeftCell="A276">
      <selection activeCell="D95" sqref="D95"/>
    </sheetView>
  </sheetViews>
  <sheetFormatPr defaultColWidth="9.00390625" defaultRowHeight="15.75"/>
  <cols>
    <col min="1" max="1" width="4.125" style="7" customWidth="1"/>
    <col min="2" max="2" width="14.75390625" style="0" customWidth="1"/>
    <col min="3" max="3" width="39.75390625" style="0" customWidth="1"/>
    <col min="4" max="4" width="35.25390625" style="0" customWidth="1"/>
    <col min="10" max="10" width="10.875" style="0" customWidth="1"/>
    <col min="11" max="11" width="11.375" style="0" customWidth="1"/>
    <col min="12" max="12" width="21.25390625" style="0" customWidth="1"/>
    <col min="13" max="13" width="10.125" style="0" customWidth="1"/>
    <col min="14" max="14" width="11.75390625" style="0" customWidth="1"/>
    <col min="15" max="15" width="34.875" style="7" customWidth="1"/>
  </cols>
  <sheetData>
    <row r="1" s="16" customFormat="1" ht="15.75"/>
    <row r="2" spans="2:15" ht="39.75" customHeight="1">
      <c r="B2" s="83" t="s">
        <v>515</v>
      </c>
      <c r="C2" s="78"/>
      <c r="D2" s="78"/>
      <c r="E2" s="78"/>
      <c r="F2" s="78"/>
      <c r="G2" s="78"/>
      <c r="H2" s="78"/>
      <c r="I2" s="78"/>
      <c r="J2" s="78"/>
      <c r="K2" s="78"/>
      <c r="L2" s="78"/>
      <c r="M2" s="78"/>
      <c r="N2" s="78"/>
      <c r="O2" s="78"/>
    </row>
    <row r="3" spans="2:15" ht="21" customHeight="1">
      <c r="B3" s="84" t="s">
        <v>408</v>
      </c>
      <c r="C3" s="85"/>
      <c r="D3" s="85"/>
      <c r="E3" s="85"/>
      <c r="F3" s="85"/>
      <c r="G3" s="85"/>
      <c r="H3" s="85"/>
      <c r="I3" s="85"/>
      <c r="J3" s="85"/>
      <c r="K3" s="85"/>
      <c r="L3" s="85"/>
      <c r="M3" s="85"/>
      <c r="N3" s="85"/>
      <c r="O3" s="85"/>
    </row>
    <row r="4" spans="2:15" ht="74.25" customHeight="1">
      <c r="B4" s="27" t="s">
        <v>0</v>
      </c>
      <c r="C4" s="27" t="s">
        <v>409</v>
      </c>
      <c r="D4" s="27" t="s">
        <v>2</v>
      </c>
      <c r="E4" s="28" t="s">
        <v>3</v>
      </c>
      <c r="F4" s="28" t="s">
        <v>4</v>
      </c>
      <c r="G4" s="28" t="s">
        <v>5</v>
      </c>
      <c r="H4" s="30" t="s">
        <v>6</v>
      </c>
      <c r="I4" s="31" t="s">
        <v>7</v>
      </c>
      <c r="J4" s="27" t="s">
        <v>8</v>
      </c>
      <c r="K4" s="27" t="s">
        <v>9</v>
      </c>
      <c r="L4" s="27" t="s">
        <v>10</v>
      </c>
      <c r="M4" s="29" t="s">
        <v>11</v>
      </c>
      <c r="N4" s="27" t="s">
        <v>12</v>
      </c>
      <c r="O4" s="27" t="s">
        <v>455</v>
      </c>
    </row>
    <row r="5" spans="2:15" ht="15.75">
      <c r="B5" s="8" t="s">
        <v>13</v>
      </c>
      <c r="C5" s="8" t="s">
        <v>14</v>
      </c>
      <c r="D5" s="9" t="s">
        <v>15</v>
      </c>
      <c r="E5" s="10"/>
      <c r="F5" s="10"/>
      <c r="G5" s="10"/>
      <c r="H5" s="10"/>
      <c r="I5" s="10"/>
      <c r="J5" s="9"/>
      <c r="K5" s="11" t="s">
        <v>16</v>
      </c>
      <c r="L5" s="9" t="s">
        <v>16</v>
      </c>
      <c r="M5" s="9" t="s">
        <v>16</v>
      </c>
      <c r="N5" s="9" t="s">
        <v>16</v>
      </c>
      <c r="O5" s="71" t="s">
        <v>16</v>
      </c>
    </row>
    <row r="6" spans="2:15" ht="15.75">
      <c r="B6" s="8"/>
      <c r="C6" s="8"/>
      <c r="D6" s="9" t="s">
        <v>17</v>
      </c>
      <c r="E6" s="10"/>
      <c r="F6" s="10"/>
      <c r="G6" s="10"/>
      <c r="H6" s="10"/>
      <c r="I6" s="10"/>
      <c r="J6" s="9"/>
      <c r="K6" s="11" t="s">
        <v>16</v>
      </c>
      <c r="L6" s="9" t="s">
        <v>16</v>
      </c>
      <c r="M6" s="9" t="s">
        <v>16</v>
      </c>
      <c r="N6" s="9" t="s">
        <v>16</v>
      </c>
      <c r="O6" s="71" t="s">
        <v>16</v>
      </c>
    </row>
    <row r="7" spans="2:15" ht="15.75">
      <c r="B7" s="8"/>
      <c r="C7" s="8"/>
      <c r="D7" s="9" t="s">
        <v>18</v>
      </c>
      <c r="E7" s="10"/>
      <c r="F7" s="10"/>
      <c r="G7" s="10"/>
      <c r="H7" s="10"/>
      <c r="I7" s="10"/>
      <c r="J7" s="9"/>
      <c r="K7" s="11" t="s">
        <v>16</v>
      </c>
      <c r="L7" s="9" t="s">
        <v>16</v>
      </c>
      <c r="M7" s="9" t="s">
        <v>16</v>
      </c>
      <c r="N7" s="9" t="s">
        <v>16</v>
      </c>
      <c r="O7" s="71" t="s">
        <v>16</v>
      </c>
    </row>
    <row r="8" spans="2:15" ht="15.75">
      <c r="B8" s="8"/>
      <c r="C8" s="8"/>
      <c r="D8" s="9" t="s">
        <v>19</v>
      </c>
      <c r="E8" s="10"/>
      <c r="F8" s="10"/>
      <c r="G8" s="10"/>
      <c r="H8" s="10"/>
      <c r="I8" s="10"/>
      <c r="J8" s="9"/>
      <c r="K8" s="11" t="s">
        <v>16</v>
      </c>
      <c r="L8" s="9" t="s">
        <v>16</v>
      </c>
      <c r="M8" s="9" t="s">
        <v>16</v>
      </c>
      <c r="N8" s="9" t="s">
        <v>16</v>
      </c>
      <c r="O8" s="71" t="s">
        <v>16</v>
      </c>
    </row>
    <row r="9" spans="2:15" ht="15.75">
      <c r="B9" s="8"/>
      <c r="C9" s="8"/>
      <c r="D9" s="9" t="s">
        <v>20</v>
      </c>
      <c r="E9" s="10"/>
      <c r="F9" s="10"/>
      <c r="G9" s="10"/>
      <c r="H9" s="10"/>
      <c r="I9" s="10"/>
      <c r="J9" s="9"/>
      <c r="K9" s="11" t="s">
        <v>16</v>
      </c>
      <c r="L9" s="9" t="s">
        <v>16</v>
      </c>
      <c r="M9" s="9" t="s">
        <v>16</v>
      </c>
      <c r="N9" s="9" t="s">
        <v>16</v>
      </c>
      <c r="O9" s="71" t="s">
        <v>16</v>
      </c>
    </row>
    <row r="10" spans="2:15" ht="15.75">
      <c r="B10" s="8"/>
      <c r="C10" s="8"/>
      <c r="D10" s="9" t="s">
        <v>21</v>
      </c>
      <c r="E10" s="10">
        <v>0.3</v>
      </c>
      <c r="F10" s="10">
        <v>0.2</v>
      </c>
      <c r="G10" s="10">
        <v>0.4</v>
      </c>
      <c r="H10" s="10"/>
      <c r="I10" s="10"/>
      <c r="J10" s="9">
        <v>2007</v>
      </c>
      <c r="K10" s="11" t="s">
        <v>22</v>
      </c>
      <c r="L10" s="9" t="s">
        <v>37</v>
      </c>
      <c r="M10" s="9" t="s">
        <v>24</v>
      </c>
      <c r="N10" s="9" t="s">
        <v>25</v>
      </c>
      <c r="O10" s="71" t="s">
        <v>16</v>
      </c>
    </row>
    <row r="11" spans="2:15" ht="15.75">
      <c r="B11" s="8"/>
      <c r="C11" s="8"/>
      <c r="D11" s="9" t="s">
        <v>30</v>
      </c>
      <c r="E11" s="10"/>
      <c r="F11" s="10"/>
      <c r="G11" s="10"/>
      <c r="H11" s="10"/>
      <c r="I11" s="10"/>
      <c r="J11" s="9"/>
      <c r="K11" s="11" t="s">
        <v>16</v>
      </c>
      <c r="L11" s="9" t="s">
        <v>16</v>
      </c>
      <c r="M11" s="9" t="s">
        <v>16</v>
      </c>
      <c r="N11" s="9" t="s">
        <v>16</v>
      </c>
      <c r="O11" s="71" t="s">
        <v>16</v>
      </c>
    </row>
    <row r="12" spans="2:15" ht="15.75">
      <c r="B12" s="8"/>
      <c r="C12" s="8"/>
      <c r="D12" s="9" t="s">
        <v>35</v>
      </c>
      <c r="E12" s="10"/>
      <c r="F12" s="10"/>
      <c r="G12" s="10"/>
      <c r="H12" s="10"/>
      <c r="I12" s="10"/>
      <c r="J12" s="9"/>
      <c r="K12" s="11" t="s">
        <v>16</v>
      </c>
      <c r="L12" s="9" t="s">
        <v>16</v>
      </c>
      <c r="M12" s="9" t="s">
        <v>16</v>
      </c>
      <c r="N12" s="9" t="s">
        <v>16</v>
      </c>
      <c r="O12" s="71" t="s">
        <v>16</v>
      </c>
    </row>
    <row r="13" spans="2:15" ht="15.75">
      <c r="B13" s="8"/>
      <c r="C13" s="8"/>
      <c r="D13" s="9" t="s">
        <v>41</v>
      </c>
      <c r="E13" s="10"/>
      <c r="F13" s="10"/>
      <c r="G13" s="10"/>
      <c r="H13" s="10"/>
      <c r="I13" s="10"/>
      <c r="J13" s="9"/>
      <c r="K13" s="11" t="s">
        <v>16</v>
      </c>
      <c r="L13" s="9" t="s">
        <v>16</v>
      </c>
      <c r="M13" s="9" t="s">
        <v>16</v>
      </c>
      <c r="N13" s="9" t="s">
        <v>16</v>
      </c>
      <c r="O13" s="71" t="s">
        <v>16</v>
      </c>
    </row>
    <row r="14" spans="2:15" ht="15.75">
      <c r="B14" s="8"/>
      <c r="C14" s="8"/>
      <c r="D14" s="9" t="s">
        <v>42</v>
      </c>
      <c r="E14" s="10"/>
      <c r="F14" s="10"/>
      <c r="G14" s="10"/>
      <c r="H14" s="10"/>
      <c r="I14" s="10"/>
      <c r="J14" s="9"/>
      <c r="K14" s="11" t="s">
        <v>16</v>
      </c>
      <c r="L14" s="9" t="s">
        <v>16</v>
      </c>
      <c r="M14" s="9" t="s">
        <v>16</v>
      </c>
      <c r="N14" s="9" t="s">
        <v>16</v>
      </c>
      <c r="O14" s="71" t="s">
        <v>16</v>
      </c>
    </row>
    <row r="15" spans="2:15" ht="15.75">
      <c r="B15" s="8"/>
      <c r="C15" s="8"/>
      <c r="D15" s="9" t="s">
        <v>43</v>
      </c>
      <c r="E15" s="10"/>
      <c r="F15" s="10"/>
      <c r="G15" s="10"/>
      <c r="H15" s="10"/>
      <c r="I15" s="10"/>
      <c r="J15" s="9"/>
      <c r="K15" s="11" t="s">
        <v>16</v>
      </c>
      <c r="L15" s="9" t="s">
        <v>16</v>
      </c>
      <c r="M15" s="9" t="s">
        <v>16</v>
      </c>
      <c r="N15" s="9" t="s">
        <v>16</v>
      </c>
      <c r="O15" s="71" t="s">
        <v>16</v>
      </c>
    </row>
    <row r="16" spans="2:15" ht="15.75">
      <c r="B16" s="8"/>
      <c r="C16" s="8"/>
      <c r="D16" s="9" t="s">
        <v>44</v>
      </c>
      <c r="E16" s="10"/>
      <c r="F16" s="10"/>
      <c r="G16" s="10"/>
      <c r="H16" s="10"/>
      <c r="I16" s="10"/>
      <c r="J16" s="9"/>
      <c r="K16" s="11" t="s">
        <v>16</v>
      </c>
      <c r="L16" s="9" t="s">
        <v>16</v>
      </c>
      <c r="M16" s="9" t="s">
        <v>16</v>
      </c>
      <c r="N16" s="9" t="s">
        <v>16</v>
      </c>
      <c r="O16" s="71" t="s">
        <v>16</v>
      </c>
    </row>
    <row r="17" spans="2:15" ht="15.75">
      <c r="B17" s="8"/>
      <c r="C17" s="8"/>
      <c r="D17" s="9" t="s">
        <v>45</v>
      </c>
      <c r="E17" s="10"/>
      <c r="F17" s="10"/>
      <c r="G17" s="10"/>
      <c r="H17" s="10"/>
      <c r="I17" s="10"/>
      <c r="J17" s="9"/>
      <c r="K17" s="11" t="s">
        <v>16</v>
      </c>
      <c r="L17" s="9" t="s">
        <v>16</v>
      </c>
      <c r="M17" s="9" t="s">
        <v>16</v>
      </c>
      <c r="N17" s="9" t="s">
        <v>16</v>
      </c>
      <c r="O17" s="71" t="s">
        <v>16</v>
      </c>
    </row>
    <row r="18" spans="2:15" ht="15.75">
      <c r="B18" s="8"/>
      <c r="C18" s="8" t="s">
        <v>46</v>
      </c>
      <c r="D18" s="9" t="s">
        <v>47</v>
      </c>
      <c r="E18" s="10">
        <v>0.01</v>
      </c>
      <c r="F18" s="10"/>
      <c r="G18" s="10"/>
      <c r="H18" s="10">
        <v>0.02</v>
      </c>
      <c r="I18" s="10">
        <v>0.01</v>
      </c>
      <c r="J18" s="9">
        <v>2010</v>
      </c>
      <c r="K18" s="11" t="s">
        <v>48</v>
      </c>
      <c r="L18" s="9" t="s">
        <v>32</v>
      </c>
      <c r="M18" s="9" t="s">
        <v>24</v>
      </c>
      <c r="N18" s="9" t="s">
        <v>16</v>
      </c>
      <c r="O18" s="71" t="s">
        <v>16</v>
      </c>
    </row>
    <row r="19" spans="2:15" ht="15.75">
      <c r="B19" s="8"/>
      <c r="C19" s="8"/>
      <c r="D19" s="9" t="s">
        <v>49</v>
      </c>
      <c r="E19" s="10">
        <v>0.02</v>
      </c>
      <c r="F19" s="10"/>
      <c r="G19" s="10"/>
      <c r="H19" s="10"/>
      <c r="I19" s="10"/>
      <c r="J19" s="9">
        <v>2006</v>
      </c>
      <c r="K19" s="11" t="s">
        <v>31</v>
      </c>
      <c r="L19" s="9" t="s">
        <v>50</v>
      </c>
      <c r="M19" s="9" t="s">
        <v>51</v>
      </c>
      <c r="N19" s="9" t="s">
        <v>52</v>
      </c>
      <c r="O19" s="71" t="s">
        <v>16</v>
      </c>
    </row>
    <row r="20" spans="2:15" ht="15.75">
      <c r="B20" s="8"/>
      <c r="C20" s="8"/>
      <c r="D20" s="9" t="s">
        <v>53</v>
      </c>
      <c r="E20" s="10"/>
      <c r="F20" s="10"/>
      <c r="G20" s="10"/>
      <c r="H20" s="10"/>
      <c r="I20" s="10"/>
      <c r="J20" s="9"/>
      <c r="K20" s="11" t="s">
        <v>16</v>
      </c>
      <c r="L20" s="9" t="s">
        <v>16</v>
      </c>
      <c r="M20" s="9" t="s">
        <v>16</v>
      </c>
      <c r="N20" s="9" t="s">
        <v>16</v>
      </c>
      <c r="O20" s="71" t="s">
        <v>16</v>
      </c>
    </row>
    <row r="21" spans="2:15" ht="15.75">
      <c r="B21" s="8"/>
      <c r="C21" s="8"/>
      <c r="D21" s="9" t="s">
        <v>54</v>
      </c>
      <c r="E21" s="10">
        <v>0.05</v>
      </c>
      <c r="F21" s="10"/>
      <c r="G21" s="10"/>
      <c r="H21" s="10"/>
      <c r="I21" s="10"/>
      <c r="J21" s="9">
        <v>2004</v>
      </c>
      <c r="K21" s="11" t="s">
        <v>31</v>
      </c>
      <c r="L21" s="9" t="s">
        <v>32</v>
      </c>
      <c r="M21" s="9" t="s">
        <v>16</v>
      </c>
      <c r="N21" s="9" t="s">
        <v>16</v>
      </c>
      <c r="O21" s="71" t="s">
        <v>16</v>
      </c>
    </row>
    <row r="22" spans="2:15" ht="15.75">
      <c r="B22" s="8"/>
      <c r="C22" s="8"/>
      <c r="D22" s="9" t="s">
        <v>56</v>
      </c>
      <c r="E22" s="10"/>
      <c r="F22" s="10"/>
      <c r="G22" s="10"/>
      <c r="H22" s="10"/>
      <c r="I22" s="10"/>
      <c r="J22" s="9"/>
      <c r="K22" s="11" t="s">
        <v>16</v>
      </c>
      <c r="L22" s="9" t="s">
        <v>16</v>
      </c>
      <c r="M22" s="9" t="s">
        <v>16</v>
      </c>
      <c r="N22" s="9" t="s">
        <v>16</v>
      </c>
      <c r="O22" s="71" t="s">
        <v>16</v>
      </c>
    </row>
    <row r="23" spans="2:15" ht="15.75">
      <c r="B23" s="8"/>
      <c r="C23" s="8"/>
      <c r="D23" s="9" t="s">
        <v>57</v>
      </c>
      <c r="E23" s="10"/>
      <c r="F23" s="10"/>
      <c r="G23" s="10"/>
      <c r="H23" s="10"/>
      <c r="I23" s="10"/>
      <c r="J23" s="9"/>
      <c r="K23" s="11" t="s">
        <v>16</v>
      </c>
      <c r="L23" s="9" t="s">
        <v>16</v>
      </c>
      <c r="M23" s="9" t="s">
        <v>16</v>
      </c>
      <c r="N23" s="9" t="s">
        <v>16</v>
      </c>
      <c r="O23" s="71" t="s">
        <v>16</v>
      </c>
    </row>
    <row r="24" spans="2:15" ht="15.75">
      <c r="B24" s="8"/>
      <c r="C24" s="8"/>
      <c r="D24" s="9" t="s">
        <v>58</v>
      </c>
      <c r="E24" s="10"/>
      <c r="F24" s="10"/>
      <c r="G24" s="10"/>
      <c r="H24" s="10"/>
      <c r="I24" s="10"/>
      <c r="J24" s="9"/>
      <c r="K24" s="11" t="s">
        <v>16</v>
      </c>
      <c r="L24" s="9" t="s">
        <v>16</v>
      </c>
      <c r="M24" s="9" t="s">
        <v>16</v>
      </c>
      <c r="N24" s="9" t="s">
        <v>16</v>
      </c>
      <c r="O24" s="71" t="s">
        <v>16</v>
      </c>
    </row>
    <row r="25" spans="2:15" ht="15.75">
      <c r="B25" s="8"/>
      <c r="C25" s="8"/>
      <c r="D25" s="13" t="s">
        <v>59</v>
      </c>
      <c r="E25" s="10"/>
      <c r="F25" s="10"/>
      <c r="G25" s="10"/>
      <c r="H25" s="10"/>
      <c r="I25" s="10"/>
      <c r="J25" s="9"/>
      <c r="K25" s="11" t="s">
        <v>16</v>
      </c>
      <c r="L25" s="9" t="s">
        <v>16</v>
      </c>
      <c r="M25" s="9" t="s">
        <v>16</v>
      </c>
      <c r="N25" s="9" t="s">
        <v>16</v>
      </c>
      <c r="O25" s="71" t="s">
        <v>16</v>
      </c>
    </row>
    <row r="26" spans="2:15" ht="15.75">
      <c r="B26" s="8"/>
      <c r="C26" s="8" t="s">
        <v>60</v>
      </c>
      <c r="D26" s="9" t="s">
        <v>61</v>
      </c>
      <c r="E26" s="10"/>
      <c r="F26" s="10"/>
      <c r="G26" s="10"/>
      <c r="H26" s="10"/>
      <c r="I26" s="10"/>
      <c r="J26" s="9"/>
      <c r="K26" s="11" t="s">
        <v>16</v>
      </c>
      <c r="L26" s="9" t="s">
        <v>16</v>
      </c>
      <c r="M26" s="9" t="s">
        <v>16</v>
      </c>
      <c r="N26" s="9" t="s">
        <v>16</v>
      </c>
      <c r="O26" s="71" t="s">
        <v>16</v>
      </c>
    </row>
    <row r="27" spans="2:15" ht="15.75">
      <c r="B27" s="8"/>
      <c r="C27" s="8"/>
      <c r="D27" s="9" t="s">
        <v>62</v>
      </c>
      <c r="E27" s="10"/>
      <c r="F27" s="10"/>
      <c r="G27" s="10"/>
      <c r="H27" s="10"/>
      <c r="I27" s="10"/>
      <c r="J27" s="9"/>
      <c r="K27" s="11" t="s">
        <v>16</v>
      </c>
      <c r="L27" s="9" t="s">
        <v>16</v>
      </c>
      <c r="M27" s="9" t="s">
        <v>16</v>
      </c>
      <c r="N27" s="9" t="s">
        <v>16</v>
      </c>
      <c r="O27" s="71" t="s">
        <v>16</v>
      </c>
    </row>
    <row r="28" spans="2:15" ht="15.75">
      <c r="B28" s="8"/>
      <c r="C28" s="8"/>
      <c r="D28" s="9" t="s">
        <v>63</v>
      </c>
      <c r="E28" s="10"/>
      <c r="F28" s="10"/>
      <c r="G28" s="10"/>
      <c r="H28" s="10"/>
      <c r="I28" s="10"/>
      <c r="J28" s="9"/>
      <c r="K28" s="11" t="s">
        <v>16</v>
      </c>
      <c r="L28" s="9" t="s">
        <v>16</v>
      </c>
      <c r="M28" s="9" t="s">
        <v>16</v>
      </c>
      <c r="N28" s="9" t="s">
        <v>16</v>
      </c>
      <c r="O28" s="71" t="s">
        <v>16</v>
      </c>
    </row>
    <row r="29" spans="2:15" ht="15.75">
      <c r="B29" s="8"/>
      <c r="C29" s="8"/>
      <c r="D29" s="9" t="s">
        <v>64</v>
      </c>
      <c r="E29" s="10"/>
      <c r="F29" s="10"/>
      <c r="G29" s="10"/>
      <c r="H29" s="10"/>
      <c r="I29" s="10"/>
      <c r="J29" s="9"/>
      <c r="K29" s="11" t="s">
        <v>16</v>
      </c>
      <c r="L29" s="9" t="s">
        <v>16</v>
      </c>
      <c r="M29" s="9" t="s">
        <v>16</v>
      </c>
      <c r="N29" s="9" t="s">
        <v>16</v>
      </c>
      <c r="O29" s="71" t="s">
        <v>16</v>
      </c>
    </row>
    <row r="30" spans="2:15" ht="15.75">
      <c r="B30" s="8"/>
      <c r="C30" s="8"/>
      <c r="D30" s="9" t="s">
        <v>65</v>
      </c>
      <c r="E30" s="10"/>
      <c r="F30" s="10"/>
      <c r="G30" s="10"/>
      <c r="H30" s="10"/>
      <c r="I30" s="10"/>
      <c r="J30" s="9"/>
      <c r="K30" s="11" t="s">
        <v>16</v>
      </c>
      <c r="L30" s="9" t="s">
        <v>16</v>
      </c>
      <c r="M30" s="9" t="s">
        <v>16</v>
      </c>
      <c r="N30" s="9" t="s">
        <v>16</v>
      </c>
      <c r="O30" s="71" t="s">
        <v>16</v>
      </c>
    </row>
    <row r="31" spans="2:15" ht="15.75">
      <c r="B31" s="8"/>
      <c r="C31" s="8"/>
      <c r="D31" s="9" t="s">
        <v>66</v>
      </c>
      <c r="E31" s="10"/>
      <c r="F31" s="10"/>
      <c r="G31" s="10"/>
      <c r="H31" s="10"/>
      <c r="I31" s="10"/>
      <c r="J31" s="9"/>
      <c r="K31" s="11" t="s">
        <v>16</v>
      </c>
      <c r="L31" s="9" t="s">
        <v>16</v>
      </c>
      <c r="M31" s="9" t="s">
        <v>16</v>
      </c>
      <c r="N31" s="9" t="s">
        <v>16</v>
      </c>
      <c r="O31" s="71" t="s">
        <v>16</v>
      </c>
    </row>
    <row r="32" spans="2:15" ht="15.75">
      <c r="B32" s="8"/>
      <c r="C32" s="8"/>
      <c r="D32" s="13" t="s">
        <v>67</v>
      </c>
      <c r="E32" s="10"/>
      <c r="F32" s="10"/>
      <c r="G32" s="10"/>
      <c r="H32" s="10"/>
      <c r="I32" s="10"/>
      <c r="J32" s="9"/>
      <c r="K32" s="11" t="s">
        <v>16</v>
      </c>
      <c r="L32" s="9" t="s">
        <v>16</v>
      </c>
      <c r="M32" s="9" t="s">
        <v>16</v>
      </c>
      <c r="N32" s="9" t="s">
        <v>16</v>
      </c>
      <c r="O32" s="71" t="s">
        <v>16</v>
      </c>
    </row>
    <row r="33" spans="2:15" ht="15.75">
      <c r="B33" s="8"/>
      <c r="C33" s="8"/>
      <c r="D33" s="9" t="s">
        <v>68</v>
      </c>
      <c r="E33" s="10">
        <v>1.02</v>
      </c>
      <c r="F33" s="10">
        <v>0.29</v>
      </c>
      <c r="G33" s="10">
        <v>1.1</v>
      </c>
      <c r="H33" s="10"/>
      <c r="I33" s="10"/>
      <c r="J33" s="9">
        <v>2011</v>
      </c>
      <c r="K33" s="11" t="s">
        <v>31</v>
      </c>
      <c r="L33" s="9" t="s">
        <v>32</v>
      </c>
      <c r="M33" s="9" t="s">
        <v>69</v>
      </c>
      <c r="N33" s="9" t="s">
        <v>34</v>
      </c>
      <c r="O33" s="71" t="s">
        <v>16</v>
      </c>
    </row>
    <row r="34" spans="2:15" ht="15.75">
      <c r="B34" s="8"/>
      <c r="C34" s="8"/>
      <c r="D34" s="9" t="s">
        <v>68</v>
      </c>
      <c r="E34" s="10">
        <v>0.78</v>
      </c>
      <c r="F34" s="10">
        <v>0.64</v>
      </c>
      <c r="G34" s="10">
        <v>1.17</v>
      </c>
      <c r="H34" s="10"/>
      <c r="I34" s="10"/>
      <c r="J34" s="9">
        <v>2008</v>
      </c>
      <c r="K34" s="11" t="s">
        <v>26</v>
      </c>
      <c r="L34" s="9" t="s">
        <v>40</v>
      </c>
      <c r="M34" s="9" t="s">
        <v>55</v>
      </c>
      <c r="N34" s="9" t="s">
        <v>70</v>
      </c>
      <c r="O34" s="71" t="s">
        <v>16</v>
      </c>
    </row>
    <row r="35" spans="2:15" ht="15.75">
      <c r="B35" s="8"/>
      <c r="C35" s="8"/>
      <c r="D35" s="9" t="s">
        <v>71</v>
      </c>
      <c r="E35" s="10"/>
      <c r="F35" s="10"/>
      <c r="G35" s="10"/>
      <c r="H35" s="10"/>
      <c r="I35" s="10"/>
      <c r="J35" s="9"/>
      <c r="K35" s="11" t="s">
        <v>16</v>
      </c>
      <c r="L35" s="9" t="s">
        <v>16</v>
      </c>
      <c r="M35" s="9" t="s">
        <v>16</v>
      </c>
      <c r="N35" s="9" t="s">
        <v>16</v>
      </c>
      <c r="O35" s="71" t="s">
        <v>16</v>
      </c>
    </row>
    <row r="36" spans="2:15" ht="15.75">
      <c r="B36" s="8"/>
      <c r="C36" s="8"/>
      <c r="D36" s="9" t="s">
        <v>72</v>
      </c>
      <c r="E36" s="10"/>
      <c r="F36" s="10"/>
      <c r="G36" s="10"/>
      <c r="H36" s="10"/>
      <c r="I36" s="10"/>
      <c r="J36" s="9"/>
      <c r="K36" s="11" t="s">
        <v>16</v>
      </c>
      <c r="L36" s="9" t="s">
        <v>16</v>
      </c>
      <c r="M36" s="9" t="s">
        <v>16</v>
      </c>
      <c r="N36" s="9" t="s">
        <v>16</v>
      </c>
      <c r="O36" s="71" t="s">
        <v>16</v>
      </c>
    </row>
    <row r="37" spans="2:15" ht="15.75">
      <c r="B37" s="8"/>
      <c r="C37" s="8"/>
      <c r="D37" s="9" t="s">
        <v>74</v>
      </c>
      <c r="E37" s="10"/>
      <c r="F37" s="10"/>
      <c r="G37" s="10"/>
      <c r="H37" s="10"/>
      <c r="I37" s="10"/>
      <c r="J37" s="9"/>
      <c r="K37" s="11" t="s">
        <v>16</v>
      </c>
      <c r="L37" s="9" t="s">
        <v>16</v>
      </c>
      <c r="M37" s="9" t="s">
        <v>16</v>
      </c>
      <c r="N37" s="9" t="s">
        <v>16</v>
      </c>
      <c r="O37" s="71" t="s">
        <v>16</v>
      </c>
    </row>
    <row r="38" spans="2:15" ht="15.75">
      <c r="B38" s="8"/>
      <c r="C38" s="8" t="s">
        <v>75</v>
      </c>
      <c r="D38" s="9" t="s">
        <v>76</v>
      </c>
      <c r="E38" s="10"/>
      <c r="F38" s="10"/>
      <c r="G38" s="10"/>
      <c r="H38" s="10"/>
      <c r="I38" s="10"/>
      <c r="J38" s="9"/>
      <c r="K38" s="11" t="s">
        <v>16</v>
      </c>
      <c r="L38" s="9" t="s">
        <v>16</v>
      </c>
      <c r="M38" s="9" t="s">
        <v>16</v>
      </c>
      <c r="N38" s="9" t="s">
        <v>16</v>
      </c>
      <c r="O38" s="71" t="s">
        <v>16</v>
      </c>
    </row>
    <row r="39" spans="2:15" ht="15.75">
      <c r="B39" s="8"/>
      <c r="C39" s="8"/>
      <c r="D39" s="9" t="s">
        <v>77</v>
      </c>
      <c r="E39" s="10"/>
      <c r="F39" s="10"/>
      <c r="G39" s="10"/>
      <c r="H39" s="10"/>
      <c r="I39" s="10"/>
      <c r="J39" s="9"/>
      <c r="K39" s="11" t="s">
        <v>16</v>
      </c>
      <c r="L39" s="9" t="s">
        <v>16</v>
      </c>
      <c r="M39" s="9" t="s">
        <v>16</v>
      </c>
      <c r="N39" s="9" t="s">
        <v>16</v>
      </c>
      <c r="O39" s="71" t="s">
        <v>16</v>
      </c>
    </row>
    <row r="40" spans="2:15" ht="15.75">
      <c r="B40" s="8"/>
      <c r="C40" s="8"/>
      <c r="D40" s="9" t="s">
        <v>79</v>
      </c>
      <c r="E40" s="10">
        <v>0.2</v>
      </c>
      <c r="F40" s="10"/>
      <c r="G40" s="10"/>
      <c r="H40" s="10"/>
      <c r="I40" s="10"/>
      <c r="J40" s="9">
        <v>2012</v>
      </c>
      <c r="K40" s="11" t="s">
        <v>31</v>
      </c>
      <c r="L40" s="9" t="s">
        <v>80</v>
      </c>
      <c r="M40" s="9" t="s">
        <v>24</v>
      </c>
      <c r="N40" s="9" t="s">
        <v>81</v>
      </c>
      <c r="O40" s="71" t="s">
        <v>16</v>
      </c>
    </row>
    <row r="41" spans="2:15" ht="15.75">
      <c r="B41" s="8"/>
      <c r="C41" s="8"/>
      <c r="D41" s="9" t="s">
        <v>79</v>
      </c>
      <c r="E41" s="10">
        <v>0.23</v>
      </c>
      <c r="F41" s="10"/>
      <c r="G41" s="10"/>
      <c r="H41" s="10"/>
      <c r="I41" s="10"/>
      <c r="J41" s="9">
        <v>2004</v>
      </c>
      <c r="K41" s="11" t="s">
        <v>31</v>
      </c>
      <c r="L41" s="9" t="s">
        <v>78</v>
      </c>
      <c r="M41" s="9" t="s">
        <v>16</v>
      </c>
      <c r="N41" s="9" t="s">
        <v>34</v>
      </c>
      <c r="O41" s="71" t="s">
        <v>16</v>
      </c>
    </row>
    <row r="42" spans="2:15" ht="15.75">
      <c r="B42" s="8"/>
      <c r="C42" s="8"/>
      <c r="D42" s="9" t="s">
        <v>82</v>
      </c>
      <c r="E42" s="10"/>
      <c r="F42" s="10"/>
      <c r="G42" s="10"/>
      <c r="H42" s="10"/>
      <c r="I42" s="10"/>
      <c r="J42" s="9"/>
      <c r="K42" s="11" t="s">
        <v>16</v>
      </c>
      <c r="L42" s="9" t="s">
        <v>16</v>
      </c>
      <c r="M42" s="9" t="s">
        <v>16</v>
      </c>
      <c r="N42" s="9" t="s">
        <v>16</v>
      </c>
      <c r="O42" s="71" t="s">
        <v>16</v>
      </c>
    </row>
    <row r="43" spans="2:15" ht="15.75">
      <c r="B43" s="8"/>
      <c r="C43" s="8"/>
      <c r="D43" s="9" t="s">
        <v>83</v>
      </c>
      <c r="E43" s="10"/>
      <c r="F43" s="10"/>
      <c r="G43" s="10"/>
      <c r="H43" s="10"/>
      <c r="I43" s="10"/>
      <c r="J43" s="9"/>
      <c r="K43" s="11" t="s">
        <v>16</v>
      </c>
      <c r="L43" s="9" t="s">
        <v>16</v>
      </c>
      <c r="M43" s="9" t="s">
        <v>16</v>
      </c>
      <c r="N43" s="9" t="s">
        <v>16</v>
      </c>
      <c r="O43" s="71" t="s">
        <v>16</v>
      </c>
    </row>
    <row r="44" spans="2:15" ht="15.75">
      <c r="B44" s="8"/>
      <c r="C44" s="8"/>
      <c r="D44" s="9" t="s">
        <v>84</v>
      </c>
      <c r="E44" s="10"/>
      <c r="F44" s="10"/>
      <c r="G44" s="10"/>
      <c r="H44" s="10"/>
      <c r="I44" s="10"/>
      <c r="J44" s="9"/>
      <c r="K44" s="11" t="s">
        <v>16</v>
      </c>
      <c r="L44" s="9" t="s">
        <v>16</v>
      </c>
      <c r="M44" s="9" t="s">
        <v>16</v>
      </c>
      <c r="N44" s="9" t="s">
        <v>16</v>
      </c>
      <c r="O44" s="71" t="s">
        <v>16</v>
      </c>
    </row>
    <row r="45" spans="2:15" ht="15.75">
      <c r="B45" s="8"/>
      <c r="C45" s="8"/>
      <c r="D45" s="9" t="s">
        <v>85</v>
      </c>
      <c r="E45" s="10"/>
      <c r="F45" s="10"/>
      <c r="G45" s="10"/>
      <c r="H45" s="10"/>
      <c r="I45" s="10"/>
      <c r="J45" s="9"/>
      <c r="K45" s="11" t="s">
        <v>16</v>
      </c>
      <c r="L45" s="9" t="s">
        <v>16</v>
      </c>
      <c r="M45" s="9" t="s">
        <v>16</v>
      </c>
      <c r="N45" s="9" t="s">
        <v>16</v>
      </c>
      <c r="O45" s="71" t="s">
        <v>16</v>
      </c>
    </row>
    <row r="46" spans="2:15" ht="15.75">
      <c r="B46" s="8"/>
      <c r="C46" s="8"/>
      <c r="D46" s="9" t="s">
        <v>86</v>
      </c>
      <c r="E46" s="10"/>
      <c r="F46" s="10"/>
      <c r="G46" s="10"/>
      <c r="H46" s="10"/>
      <c r="I46" s="10"/>
      <c r="J46" s="9"/>
      <c r="K46" s="11" t="s">
        <v>16</v>
      </c>
      <c r="L46" s="9" t="s">
        <v>16</v>
      </c>
      <c r="M46" s="9" t="s">
        <v>16</v>
      </c>
      <c r="N46" s="9" t="s">
        <v>16</v>
      </c>
      <c r="O46" s="71" t="s">
        <v>16</v>
      </c>
    </row>
    <row r="47" spans="2:15" ht="15.75">
      <c r="B47" s="8"/>
      <c r="C47" s="8"/>
      <c r="D47" s="9" t="s">
        <v>87</v>
      </c>
      <c r="E47" s="10"/>
      <c r="F47" s="10"/>
      <c r="G47" s="10"/>
      <c r="H47" s="10"/>
      <c r="I47" s="10"/>
      <c r="J47" s="9"/>
      <c r="K47" s="11" t="s">
        <v>16</v>
      </c>
      <c r="L47" s="9" t="s">
        <v>16</v>
      </c>
      <c r="M47" s="9" t="s">
        <v>16</v>
      </c>
      <c r="N47" s="9" t="s">
        <v>16</v>
      </c>
      <c r="O47" s="71" t="s">
        <v>16</v>
      </c>
    </row>
    <row r="48" spans="2:15" ht="15.75">
      <c r="B48" s="8"/>
      <c r="C48" s="8"/>
      <c r="D48" s="9" t="s">
        <v>88</v>
      </c>
      <c r="E48" s="10"/>
      <c r="F48" s="10"/>
      <c r="G48" s="10"/>
      <c r="H48" s="10"/>
      <c r="I48" s="10"/>
      <c r="J48" s="9"/>
      <c r="K48" s="11" t="s">
        <v>16</v>
      </c>
      <c r="L48" s="9" t="s">
        <v>16</v>
      </c>
      <c r="M48" s="9" t="s">
        <v>16</v>
      </c>
      <c r="N48" s="9" t="s">
        <v>16</v>
      </c>
      <c r="O48" s="71" t="s">
        <v>16</v>
      </c>
    </row>
    <row r="49" spans="2:15" ht="15.75">
      <c r="B49" s="8"/>
      <c r="C49" s="8"/>
      <c r="D49" s="9" t="s">
        <v>89</v>
      </c>
      <c r="E49" s="10"/>
      <c r="F49" s="10"/>
      <c r="G49" s="10"/>
      <c r="H49" s="10"/>
      <c r="I49" s="10"/>
      <c r="J49" s="9"/>
      <c r="K49" s="11" t="s">
        <v>16</v>
      </c>
      <c r="L49" s="9" t="s">
        <v>16</v>
      </c>
      <c r="M49" s="9" t="s">
        <v>16</v>
      </c>
      <c r="N49" s="9" t="s">
        <v>16</v>
      </c>
      <c r="O49" s="71" t="s">
        <v>16</v>
      </c>
    </row>
    <row r="50" spans="2:15" ht="15.75">
      <c r="B50" s="8"/>
      <c r="C50" s="8"/>
      <c r="D50" s="9" t="s">
        <v>90</v>
      </c>
      <c r="E50" s="10"/>
      <c r="F50" s="10"/>
      <c r="G50" s="10"/>
      <c r="H50" s="10"/>
      <c r="I50" s="10"/>
      <c r="J50" s="9"/>
      <c r="K50" s="11" t="s">
        <v>16</v>
      </c>
      <c r="L50" s="9" t="s">
        <v>16</v>
      </c>
      <c r="M50" s="9" t="s">
        <v>16</v>
      </c>
      <c r="N50" s="9" t="s">
        <v>16</v>
      </c>
      <c r="O50" s="71" t="s">
        <v>16</v>
      </c>
    </row>
    <row r="51" spans="2:15" ht="15.75">
      <c r="B51" s="8"/>
      <c r="C51" s="8"/>
      <c r="D51" s="9" t="s">
        <v>91</v>
      </c>
      <c r="E51" s="10"/>
      <c r="F51" s="10"/>
      <c r="G51" s="10"/>
      <c r="H51" s="10"/>
      <c r="I51" s="10"/>
      <c r="J51" s="9"/>
      <c r="K51" s="11" t="s">
        <v>16</v>
      </c>
      <c r="L51" s="9" t="s">
        <v>16</v>
      </c>
      <c r="M51" s="9" t="s">
        <v>16</v>
      </c>
      <c r="N51" s="9" t="s">
        <v>16</v>
      </c>
      <c r="O51" s="71" t="s">
        <v>16</v>
      </c>
    </row>
    <row r="52" spans="2:15" ht="15.75">
      <c r="B52" s="8"/>
      <c r="C52" s="8"/>
      <c r="D52" s="9" t="s">
        <v>92</v>
      </c>
      <c r="E52" s="10"/>
      <c r="F52" s="10"/>
      <c r="G52" s="10"/>
      <c r="H52" s="10"/>
      <c r="I52" s="10"/>
      <c r="J52" s="9"/>
      <c r="K52" s="11" t="s">
        <v>16</v>
      </c>
      <c r="L52" s="9" t="s">
        <v>16</v>
      </c>
      <c r="M52" s="9" t="s">
        <v>16</v>
      </c>
      <c r="N52" s="9" t="s">
        <v>16</v>
      </c>
      <c r="O52" s="71" t="s">
        <v>16</v>
      </c>
    </row>
    <row r="53" spans="2:15" ht="15.75">
      <c r="B53" s="8"/>
      <c r="C53" s="8"/>
      <c r="D53" s="9" t="s">
        <v>93</v>
      </c>
      <c r="E53" s="10"/>
      <c r="F53" s="10"/>
      <c r="G53" s="10"/>
      <c r="H53" s="10"/>
      <c r="I53" s="10"/>
      <c r="J53" s="9"/>
      <c r="K53" s="11" t="s">
        <v>16</v>
      </c>
      <c r="L53" s="9" t="s">
        <v>16</v>
      </c>
      <c r="M53" s="9" t="s">
        <v>16</v>
      </c>
      <c r="N53" s="9" t="s">
        <v>16</v>
      </c>
      <c r="O53" s="71" t="s">
        <v>16</v>
      </c>
    </row>
    <row r="54" spans="2:15" ht="15.75">
      <c r="B54" s="8"/>
      <c r="C54" s="8"/>
      <c r="D54" s="9" t="s">
        <v>94</v>
      </c>
      <c r="E54" s="10"/>
      <c r="F54" s="10"/>
      <c r="G54" s="10"/>
      <c r="H54" s="10"/>
      <c r="I54" s="10"/>
      <c r="J54" s="9"/>
      <c r="K54" s="11" t="s">
        <v>16</v>
      </c>
      <c r="L54" s="9" t="s">
        <v>16</v>
      </c>
      <c r="M54" s="9" t="s">
        <v>16</v>
      </c>
      <c r="N54" s="9" t="s">
        <v>16</v>
      </c>
      <c r="O54" s="71" t="s">
        <v>16</v>
      </c>
    </row>
    <row r="55" spans="2:15" ht="15.75">
      <c r="B55" s="8"/>
      <c r="C55" s="8"/>
      <c r="D55" s="9" t="s">
        <v>96</v>
      </c>
      <c r="E55" s="10"/>
      <c r="F55" s="10"/>
      <c r="G55" s="10"/>
      <c r="H55" s="10"/>
      <c r="I55" s="10"/>
      <c r="J55" s="9"/>
      <c r="K55" s="11" t="s">
        <v>16</v>
      </c>
      <c r="L55" s="9" t="s">
        <v>16</v>
      </c>
      <c r="M55" s="9" t="s">
        <v>16</v>
      </c>
      <c r="N55" s="9" t="s">
        <v>16</v>
      </c>
      <c r="O55" s="71" t="s">
        <v>16</v>
      </c>
    </row>
    <row r="56" spans="2:15" ht="15.75">
      <c r="B56" s="8"/>
      <c r="C56" s="8"/>
      <c r="D56" s="9" t="s">
        <v>97</v>
      </c>
      <c r="E56" s="10"/>
      <c r="F56" s="10"/>
      <c r="G56" s="10"/>
      <c r="H56" s="10"/>
      <c r="I56" s="10"/>
      <c r="J56" s="9"/>
      <c r="K56" s="11" t="s">
        <v>16</v>
      </c>
      <c r="L56" s="9" t="s">
        <v>16</v>
      </c>
      <c r="M56" s="9" t="s">
        <v>16</v>
      </c>
      <c r="N56" s="9" t="s">
        <v>16</v>
      </c>
      <c r="O56" s="71" t="s">
        <v>16</v>
      </c>
    </row>
    <row r="57" spans="2:15" ht="15.75">
      <c r="B57" s="8"/>
      <c r="C57" s="8"/>
      <c r="D57" s="9" t="s">
        <v>98</v>
      </c>
      <c r="E57" s="10"/>
      <c r="F57" s="10"/>
      <c r="G57" s="10"/>
      <c r="H57" s="10"/>
      <c r="I57" s="10"/>
      <c r="J57" s="9"/>
      <c r="K57" s="11" t="s">
        <v>16</v>
      </c>
      <c r="L57" s="9" t="s">
        <v>16</v>
      </c>
      <c r="M57" s="9" t="s">
        <v>16</v>
      </c>
      <c r="N57" s="9" t="s">
        <v>16</v>
      </c>
      <c r="O57" s="71" t="s">
        <v>16</v>
      </c>
    </row>
    <row r="58" spans="2:15" ht="15.75">
      <c r="B58" s="8"/>
      <c r="C58" s="8"/>
      <c r="D58" s="9" t="s">
        <v>99</v>
      </c>
      <c r="E58" s="10">
        <v>0.7</v>
      </c>
      <c r="F58" s="10">
        <v>0.28</v>
      </c>
      <c r="G58" s="10">
        <v>1.11</v>
      </c>
      <c r="H58" s="10"/>
      <c r="I58" s="10"/>
      <c r="J58" s="9">
        <v>2008</v>
      </c>
      <c r="K58" s="11" t="s">
        <v>31</v>
      </c>
      <c r="L58" s="9" t="s">
        <v>32</v>
      </c>
      <c r="M58" s="9" t="s">
        <v>24</v>
      </c>
      <c r="N58" s="9" t="s">
        <v>95</v>
      </c>
      <c r="O58" s="71" t="s">
        <v>16</v>
      </c>
    </row>
    <row r="59" spans="2:15" ht="15.75">
      <c r="B59" s="8"/>
      <c r="C59" s="8"/>
      <c r="D59" s="13" t="s">
        <v>100</v>
      </c>
      <c r="E59" s="10"/>
      <c r="F59" s="10"/>
      <c r="G59" s="10"/>
      <c r="H59" s="10"/>
      <c r="I59" s="10"/>
      <c r="J59" s="9"/>
      <c r="K59" s="11" t="s">
        <v>16</v>
      </c>
      <c r="L59" s="9" t="s">
        <v>16</v>
      </c>
      <c r="M59" s="9" t="s">
        <v>16</v>
      </c>
      <c r="N59" s="9" t="s">
        <v>16</v>
      </c>
      <c r="O59" s="71" t="s">
        <v>16</v>
      </c>
    </row>
    <row r="60" spans="2:15" ht="15.75">
      <c r="B60" s="8"/>
      <c r="C60" s="8"/>
      <c r="D60" s="9" t="s">
        <v>101</v>
      </c>
      <c r="E60" s="10"/>
      <c r="F60" s="10"/>
      <c r="G60" s="10"/>
      <c r="H60" s="10"/>
      <c r="I60" s="10"/>
      <c r="J60" s="9"/>
      <c r="K60" s="11" t="s">
        <v>16</v>
      </c>
      <c r="L60" s="9" t="s">
        <v>16</v>
      </c>
      <c r="M60" s="9" t="s">
        <v>16</v>
      </c>
      <c r="N60" s="9" t="s">
        <v>16</v>
      </c>
      <c r="O60" s="71" t="s">
        <v>16</v>
      </c>
    </row>
    <row r="61" spans="2:15" ht="15.75">
      <c r="B61" s="8"/>
      <c r="C61" s="8"/>
      <c r="D61" s="9" t="s">
        <v>102</v>
      </c>
      <c r="E61" s="10"/>
      <c r="F61" s="10"/>
      <c r="G61" s="10"/>
      <c r="H61" s="10"/>
      <c r="I61" s="10"/>
      <c r="J61" s="9"/>
      <c r="K61" s="11" t="s">
        <v>16</v>
      </c>
      <c r="L61" s="9" t="s">
        <v>16</v>
      </c>
      <c r="M61" s="9" t="s">
        <v>16</v>
      </c>
      <c r="N61" s="9" t="s">
        <v>16</v>
      </c>
      <c r="O61" s="71" t="s">
        <v>16</v>
      </c>
    </row>
    <row r="62" spans="2:15" ht="15.75">
      <c r="B62" s="8"/>
      <c r="C62" s="8"/>
      <c r="D62" s="9" t="s">
        <v>103</v>
      </c>
      <c r="E62" s="10"/>
      <c r="F62" s="10"/>
      <c r="G62" s="10"/>
      <c r="H62" s="10"/>
      <c r="I62" s="10"/>
      <c r="J62" s="9"/>
      <c r="K62" s="11" t="s">
        <v>16</v>
      </c>
      <c r="L62" s="9" t="s">
        <v>16</v>
      </c>
      <c r="M62" s="9" t="s">
        <v>16</v>
      </c>
      <c r="N62" s="9" t="s">
        <v>16</v>
      </c>
      <c r="O62" s="71" t="s">
        <v>16</v>
      </c>
    </row>
    <row r="63" spans="2:15" ht="15.75">
      <c r="B63" s="8"/>
      <c r="C63" s="8"/>
      <c r="D63" s="9" t="s">
        <v>104</v>
      </c>
      <c r="E63" s="10"/>
      <c r="F63" s="10"/>
      <c r="G63" s="10"/>
      <c r="H63" s="10"/>
      <c r="I63" s="10"/>
      <c r="J63" s="9"/>
      <c r="K63" s="11" t="s">
        <v>16</v>
      </c>
      <c r="L63" s="9" t="s">
        <v>16</v>
      </c>
      <c r="M63" s="9" t="s">
        <v>16</v>
      </c>
      <c r="N63" s="9" t="s">
        <v>16</v>
      </c>
      <c r="O63" s="71" t="s">
        <v>16</v>
      </c>
    </row>
    <row r="64" spans="2:15" ht="15.75">
      <c r="B64" s="8" t="s">
        <v>107</v>
      </c>
      <c r="C64" s="8" t="s">
        <v>108</v>
      </c>
      <c r="D64" s="13" t="s">
        <v>109</v>
      </c>
      <c r="E64" s="10"/>
      <c r="F64" s="10"/>
      <c r="G64" s="10"/>
      <c r="H64" s="10"/>
      <c r="I64" s="10"/>
      <c r="J64" s="9"/>
      <c r="K64" s="11" t="s">
        <v>16</v>
      </c>
      <c r="L64" s="9" t="s">
        <v>16</v>
      </c>
      <c r="M64" s="9" t="s">
        <v>16</v>
      </c>
      <c r="N64" s="9" t="s">
        <v>16</v>
      </c>
      <c r="O64" s="71" t="s">
        <v>16</v>
      </c>
    </row>
    <row r="65" spans="2:15" ht="15.75">
      <c r="B65" s="8"/>
      <c r="C65" s="8"/>
      <c r="D65" s="9" t="s">
        <v>110</v>
      </c>
      <c r="E65" s="10"/>
      <c r="F65" s="10"/>
      <c r="G65" s="10"/>
      <c r="H65" s="10"/>
      <c r="I65" s="10"/>
      <c r="J65" s="9"/>
      <c r="K65" s="11" t="s">
        <v>16</v>
      </c>
      <c r="L65" s="9" t="s">
        <v>16</v>
      </c>
      <c r="M65" s="9" t="s">
        <v>16</v>
      </c>
      <c r="N65" s="9" t="s">
        <v>16</v>
      </c>
      <c r="O65" s="71" t="s">
        <v>16</v>
      </c>
    </row>
    <row r="66" spans="2:15" ht="15.75">
      <c r="B66" s="8"/>
      <c r="C66" s="8"/>
      <c r="D66" s="13" t="s">
        <v>111</v>
      </c>
      <c r="E66" s="10"/>
      <c r="F66" s="10"/>
      <c r="G66" s="10"/>
      <c r="H66" s="10"/>
      <c r="I66" s="10"/>
      <c r="J66" s="9"/>
      <c r="K66" s="11" t="s">
        <v>16</v>
      </c>
      <c r="L66" s="9" t="s">
        <v>16</v>
      </c>
      <c r="M66" s="9" t="s">
        <v>16</v>
      </c>
      <c r="N66" s="9" t="s">
        <v>16</v>
      </c>
      <c r="O66" s="71" t="s">
        <v>16</v>
      </c>
    </row>
    <row r="67" spans="2:15" ht="15.75">
      <c r="B67" s="8"/>
      <c r="C67" s="8"/>
      <c r="D67" s="9" t="s">
        <v>112</v>
      </c>
      <c r="E67" s="10"/>
      <c r="F67" s="10"/>
      <c r="G67" s="10"/>
      <c r="H67" s="10"/>
      <c r="I67" s="10"/>
      <c r="J67" s="9"/>
      <c r="K67" s="11" t="s">
        <v>16</v>
      </c>
      <c r="L67" s="9" t="s">
        <v>16</v>
      </c>
      <c r="M67" s="9" t="s">
        <v>16</v>
      </c>
      <c r="N67" s="9" t="s">
        <v>16</v>
      </c>
      <c r="O67" s="71" t="s">
        <v>16</v>
      </c>
    </row>
    <row r="68" spans="2:15" ht="15.75">
      <c r="B68" s="8"/>
      <c r="C68" s="8"/>
      <c r="D68" s="9" t="s">
        <v>113</v>
      </c>
      <c r="E68" s="10">
        <v>0.4</v>
      </c>
      <c r="F68" s="10"/>
      <c r="G68" s="10"/>
      <c r="H68" s="10"/>
      <c r="I68" s="10"/>
      <c r="J68" s="9">
        <v>2006</v>
      </c>
      <c r="K68" s="11" t="s">
        <v>31</v>
      </c>
      <c r="L68" s="9" t="s">
        <v>114</v>
      </c>
      <c r="M68" s="9" t="s">
        <v>24</v>
      </c>
      <c r="N68" s="9" t="s">
        <v>16</v>
      </c>
      <c r="O68" s="71" t="s">
        <v>16</v>
      </c>
    </row>
    <row r="69" spans="2:15" ht="15.75">
      <c r="B69" s="8"/>
      <c r="C69" s="8"/>
      <c r="D69" s="13" t="s">
        <v>115</v>
      </c>
      <c r="E69" s="10">
        <v>1.3</v>
      </c>
      <c r="F69" s="10">
        <v>1</v>
      </c>
      <c r="G69" s="10">
        <v>1.6</v>
      </c>
      <c r="H69" s="10"/>
      <c r="I69" s="10"/>
      <c r="J69" s="9">
        <v>2009</v>
      </c>
      <c r="K69" s="11" t="s">
        <v>116</v>
      </c>
      <c r="L69" s="9" t="s">
        <v>37</v>
      </c>
      <c r="M69" s="9" t="s">
        <v>24</v>
      </c>
      <c r="N69" s="9" t="s">
        <v>16</v>
      </c>
      <c r="O69" s="71" t="s">
        <v>16</v>
      </c>
    </row>
    <row r="70" spans="2:15" ht="15.75">
      <c r="B70" s="8"/>
      <c r="C70" s="8"/>
      <c r="D70" s="13" t="s">
        <v>117</v>
      </c>
      <c r="E70" s="10"/>
      <c r="F70" s="10"/>
      <c r="G70" s="10"/>
      <c r="H70" s="10"/>
      <c r="I70" s="10"/>
      <c r="J70" s="9"/>
      <c r="K70" s="11" t="s">
        <v>16</v>
      </c>
      <c r="L70" s="9" t="s">
        <v>16</v>
      </c>
      <c r="M70" s="9" t="s">
        <v>16</v>
      </c>
      <c r="N70" s="9" t="s">
        <v>16</v>
      </c>
      <c r="O70" s="71" t="s">
        <v>16</v>
      </c>
    </row>
    <row r="71" spans="2:15" ht="15.75">
      <c r="B71" s="8"/>
      <c r="C71" s="8"/>
      <c r="D71" s="13" t="s">
        <v>118</v>
      </c>
      <c r="E71" s="10"/>
      <c r="F71" s="10"/>
      <c r="G71" s="10"/>
      <c r="H71" s="10"/>
      <c r="I71" s="10"/>
      <c r="J71" s="9"/>
      <c r="K71" s="11" t="s">
        <v>16</v>
      </c>
      <c r="L71" s="9" t="s">
        <v>16</v>
      </c>
      <c r="M71" s="9" t="s">
        <v>16</v>
      </c>
      <c r="N71" s="9" t="s">
        <v>16</v>
      </c>
      <c r="O71" s="71" t="s">
        <v>16</v>
      </c>
    </row>
    <row r="72" spans="2:15" ht="15.75">
      <c r="B72" s="8"/>
      <c r="C72" s="8"/>
      <c r="D72" s="9" t="s">
        <v>119</v>
      </c>
      <c r="E72" s="10"/>
      <c r="F72" s="10"/>
      <c r="G72" s="10"/>
      <c r="H72" s="10"/>
      <c r="I72" s="10"/>
      <c r="J72" s="9"/>
      <c r="K72" s="11" t="s">
        <v>16</v>
      </c>
      <c r="L72" s="9" t="s">
        <v>16</v>
      </c>
      <c r="M72" s="9" t="s">
        <v>16</v>
      </c>
      <c r="N72" s="9" t="s">
        <v>16</v>
      </c>
      <c r="O72" s="71" t="s">
        <v>16</v>
      </c>
    </row>
    <row r="73" spans="2:15" ht="15.75">
      <c r="B73" s="8"/>
      <c r="C73" s="8"/>
      <c r="D73" s="13" t="s">
        <v>120</v>
      </c>
      <c r="E73" s="10"/>
      <c r="F73" s="10"/>
      <c r="G73" s="10"/>
      <c r="H73" s="10"/>
      <c r="I73" s="10"/>
      <c r="J73" s="9"/>
      <c r="K73" s="11" t="s">
        <v>16</v>
      </c>
      <c r="L73" s="9" t="s">
        <v>16</v>
      </c>
      <c r="M73" s="9" t="s">
        <v>16</v>
      </c>
      <c r="N73" s="9" t="s">
        <v>16</v>
      </c>
      <c r="O73" s="71" t="s">
        <v>16</v>
      </c>
    </row>
    <row r="74" spans="2:15" ht="15.75">
      <c r="B74" s="8"/>
      <c r="C74" s="8"/>
      <c r="D74" s="9" t="s">
        <v>121</v>
      </c>
      <c r="E74" s="10"/>
      <c r="F74" s="10"/>
      <c r="G74" s="10"/>
      <c r="H74" s="10"/>
      <c r="I74" s="10"/>
      <c r="J74" s="9"/>
      <c r="K74" s="11" t="s">
        <v>16</v>
      </c>
      <c r="L74" s="9" t="s">
        <v>16</v>
      </c>
      <c r="M74" s="9" t="s">
        <v>16</v>
      </c>
      <c r="N74" s="9" t="s">
        <v>16</v>
      </c>
      <c r="O74" s="71" t="s">
        <v>16</v>
      </c>
    </row>
    <row r="75" spans="2:15" ht="15.75">
      <c r="B75" s="8"/>
      <c r="C75" s="8"/>
      <c r="D75" s="9" t="s">
        <v>122</v>
      </c>
      <c r="E75" s="10">
        <v>0.3</v>
      </c>
      <c r="F75" s="10">
        <v>0.13</v>
      </c>
      <c r="G75" s="10">
        <v>0.57</v>
      </c>
      <c r="H75" s="10"/>
      <c r="I75" s="10"/>
      <c r="J75" s="9">
        <v>2008</v>
      </c>
      <c r="K75" s="11" t="s">
        <v>31</v>
      </c>
      <c r="L75" s="9" t="s">
        <v>32</v>
      </c>
      <c r="M75" s="9" t="s">
        <v>69</v>
      </c>
      <c r="N75" s="9" t="s">
        <v>34</v>
      </c>
      <c r="O75" s="71" t="s">
        <v>16</v>
      </c>
    </row>
    <row r="76" spans="2:15" ht="15.75">
      <c r="B76" s="8"/>
      <c r="C76" s="8"/>
      <c r="D76" s="9" t="s">
        <v>123</v>
      </c>
      <c r="E76" s="10"/>
      <c r="F76" s="10"/>
      <c r="G76" s="10"/>
      <c r="H76" s="10"/>
      <c r="I76" s="10"/>
      <c r="J76" s="9"/>
      <c r="K76" s="11" t="s">
        <v>16</v>
      </c>
      <c r="L76" s="9" t="s">
        <v>16</v>
      </c>
      <c r="M76" s="9" t="s">
        <v>16</v>
      </c>
      <c r="N76" s="9" t="s">
        <v>16</v>
      </c>
      <c r="O76" s="71" t="s">
        <v>16</v>
      </c>
    </row>
    <row r="77" spans="2:15" ht="15.75">
      <c r="B77" s="8"/>
      <c r="C77" s="8"/>
      <c r="D77" s="13" t="s">
        <v>124</v>
      </c>
      <c r="E77" s="10"/>
      <c r="F77" s="10"/>
      <c r="G77" s="10"/>
      <c r="H77" s="10"/>
      <c r="I77" s="10"/>
      <c r="J77" s="9"/>
      <c r="K77" s="11" t="s">
        <v>16</v>
      </c>
      <c r="L77" s="9" t="s">
        <v>16</v>
      </c>
      <c r="M77" s="9" t="s">
        <v>16</v>
      </c>
      <c r="N77" s="9" t="s">
        <v>16</v>
      </c>
      <c r="O77" s="71" t="s">
        <v>16</v>
      </c>
    </row>
    <row r="78" spans="2:15" ht="15.75">
      <c r="B78" s="8"/>
      <c r="C78" s="8"/>
      <c r="D78" s="9" t="s">
        <v>125</v>
      </c>
      <c r="E78" s="10">
        <v>0.88</v>
      </c>
      <c r="F78" s="10">
        <v>0.34</v>
      </c>
      <c r="G78" s="10">
        <v>1.42</v>
      </c>
      <c r="H78" s="10"/>
      <c r="I78" s="10"/>
      <c r="J78" s="9">
        <v>2010</v>
      </c>
      <c r="K78" s="11" t="s">
        <v>31</v>
      </c>
      <c r="L78" s="9" t="s">
        <v>78</v>
      </c>
      <c r="M78" s="9" t="s">
        <v>69</v>
      </c>
      <c r="N78" s="9" t="s">
        <v>34</v>
      </c>
      <c r="O78" s="71" t="s">
        <v>16</v>
      </c>
    </row>
    <row r="79" spans="2:15" ht="15.75">
      <c r="B79" s="8"/>
      <c r="C79" s="8"/>
      <c r="D79" s="9" t="s">
        <v>125</v>
      </c>
      <c r="E79" s="10">
        <v>0.9</v>
      </c>
      <c r="F79" s="10"/>
      <c r="G79" s="10"/>
      <c r="H79" s="10"/>
      <c r="I79" s="10"/>
      <c r="J79" s="9">
        <v>2005</v>
      </c>
      <c r="K79" s="11" t="s">
        <v>31</v>
      </c>
      <c r="L79" s="9" t="s">
        <v>78</v>
      </c>
      <c r="M79" s="9" t="s">
        <v>16</v>
      </c>
      <c r="N79" s="9" t="s">
        <v>16</v>
      </c>
      <c r="O79" s="71" t="s">
        <v>16</v>
      </c>
    </row>
    <row r="80" spans="2:15" ht="15.75">
      <c r="B80" s="8"/>
      <c r="C80" s="8"/>
      <c r="D80" s="9" t="s">
        <v>126</v>
      </c>
      <c r="E80" s="10">
        <v>0.98</v>
      </c>
      <c r="F80" s="10">
        <v>0.39</v>
      </c>
      <c r="G80" s="10">
        <v>1.56</v>
      </c>
      <c r="H80" s="10"/>
      <c r="I80" s="10"/>
      <c r="J80" s="9">
        <v>2010</v>
      </c>
      <c r="K80" s="11" t="s">
        <v>31</v>
      </c>
      <c r="L80" s="9" t="s">
        <v>78</v>
      </c>
      <c r="M80" s="9" t="s">
        <v>69</v>
      </c>
      <c r="N80" s="9" t="s">
        <v>34</v>
      </c>
      <c r="O80" s="71" t="s">
        <v>16</v>
      </c>
    </row>
    <row r="81" spans="2:15" ht="15.75">
      <c r="B81" s="8"/>
      <c r="C81" s="8"/>
      <c r="D81" s="9" t="s">
        <v>126</v>
      </c>
      <c r="E81" s="10">
        <v>1.1</v>
      </c>
      <c r="F81" s="10"/>
      <c r="G81" s="10"/>
      <c r="H81" s="10"/>
      <c r="I81" s="10"/>
      <c r="J81" s="9">
        <v>2006</v>
      </c>
      <c r="K81" s="11" t="s">
        <v>31</v>
      </c>
      <c r="L81" s="9" t="s">
        <v>78</v>
      </c>
      <c r="M81" s="9" t="s">
        <v>69</v>
      </c>
      <c r="N81" s="9" t="s">
        <v>52</v>
      </c>
      <c r="O81" s="71" t="s">
        <v>16</v>
      </c>
    </row>
    <row r="82" spans="2:15" ht="15.75">
      <c r="B82" s="8"/>
      <c r="C82" s="8"/>
      <c r="D82" s="13" t="s">
        <v>127</v>
      </c>
      <c r="E82" s="10"/>
      <c r="F82" s="10"/>
      <c r="G82" s="10"/>
      <c r="H82" s="10"/>
      <c r="I82" s="10"/>
      <c r="J82" s="9"/>
      <c r="K82" s="11" t="s">
        <v>16</v>
      </c>
      <c r="L82" s="9" t="s">
        <v>16</v>
      </c>
      <c r="M82" s="9" t="s">
        <v>16</v>
      </c>
      <c r="N82" s="9" t="s">
        <v>16</v>
      </c>
      <c r="O82" s="71" t="s">
        <v>16</v>
      </c>
    </row>
    <row r="83" spans="2:15" ht="15.75">
      <c r="B83" s="8"/>
      <c r="C83" s="8"/>
      <c r="D83" s="13" t="s">
        <v>128</v>
      </c>
      <c r="E83" s="10"/>
      <c r="F83" s="10"/>
      <c r="G83" s="10"/>
      <c r="H83" s="10"/>
      <c r="I83" s="10"/>
      <c r="J83" s="9"/>
      <c r="K83" s="11" t="s">
        <v>16</v>
      </c>
      <c r="L83" s="9" t="s">
        <v>16</v>
      </c>
      <c r="M83" s="9" t="s">
        <v>16</v>
      </c>
      <c r="N83" s="9" t="s">
        <v>16</v>
      </c>
      <c r="O83" s="71" t="s">
        <v>16</v>
      </c>
    </row>
    <row r="84" spans="2:15" ht="15.75">
      <c r="B84" s="8"/>
      <c r="C84" s="8"/>
      <c r="D84" s="13" t="s">
        <v>129</v>
      </c>
      <c r="E84" s="10">
        <v>0.83</v>
      </c>
      <c r="F84" s="10">
        <v>0.34</v>
      </c>
      <c r="G84" s="10">
        <v>1.39</v>
      </c>
      <c r="H84" s="10"/>
      <c r="I84" s="10"/>
      <c r="J84" s="9">
        <v>2005</v>
      </c>
      <c r="K84" s="11" t="s">
        <v>31</v>
      </c>
      <c r="L84" s="9" t="s">
        <v>37</v>
      </c>
      <c r="M84" s="9" t="s">
        <v>69</v>
      </c>
      <c r="N84" s="9" t="s">
        <v>34</v>
      </c>
      <c r="O84" s="71" t="s">
        <v>16</v>
      </c>
    </row>
    <row r="85" spans="2:15" ht="15.75">
      <c r="B85" s="8"/>
      <c r="C85" s="8"/>
      <c r="D85" s="9" t="s">
        <v>130</v>
      </c>
      <c r="E85" s="10"/>
      <c r="F85" s="10"/>
      <c r="G85" s="10"/>
      <c r="H85" s="10"/>
      <c r="I85" s="10"/>
      <c r="J85" s="9"/>
      <c r="K85" s="11" t="s">
        <v>16</v>
      </c>
      <c r="L85" s="9" t="s">
        <v>16</v>
      </c>
      <c r="M85" s="9" t="s">
        <v>16</v>
      </c>
      <c r="N85" s="9" t="s">
        <v>16</v>
      </c>
      <c r="O85" s="71" t="s">
        <v>16</v>
      </c>
    </row>
    <row r="86" spans="2:15" ht="15.75">
      <c r="B86" s="8"/>
      <c r="C86" s="8"/>
      <c r="D86" s="9" t="s">
        <v>131</v>
      </c>
      <c r="E86" s="10">
        <v>0.6</v>
      </c>
      <c r="F86" s="10">
        <v>0.19</v>
      </c>
      <c r="G86" s="10">
        <v>1.02</v>
      </c>
      <c r="H86" s="10"/>
      <c r="I86" s="10"/>
      <c r="J86" s="9">
        <v>2010</v>
      </c>
      <c r="K86" s="11" t="s">
        <v>31</v>
      </c>
      <c r="L86" s="9" t="s">
        <v>78</v>
      </c>
      <c r="M86" s="9" t="s">
        <v>69</v>
      </c>
      <c r="N86" s="9" t="s">
        <v>34</v>
      </c>
      <c r="O86" s="71" t="s">
        <v>16</v>
      </c>
    </row>
    <row r="87" spans="2:15" ht="15.75">
      <c r="B87" s="8"/>
      <c r="C87" s="8"/>
      <c r="D87" s="9" t="s">
        <v>131</v>
      </c>
      <c r="E87" s="10">
        <v>1</v>
      </c>
      <c r="F87" s="10"/>
      <c r="G87" s="10"/>
      <c r="H87" s="10"/>
      <c r="I87" s="10"/>
      <c r="J87" s="9">
        <v>2002</v>
      </c>
      <c r="K87" s="11" t="s">
        <v>31</v>
      </c>
      <c r="L87" s="9" t="s">
        <v>78</v>
      </c>
      <c r="M87" s="9" t="s">
        <v>16</v>
      </c>
      <c r="N87" s="9" t="s">
        <v>16</v>
      </c>
      <c r="O87" s="71" t="s">
        <v>16</v>
      </c>
    </row>
    <row r="88" spans="2:15" ht="15.75">
      <c r="B88" s="8"/>
      <c r="C88" s="8"/>
      <c r="D88" s="9" t="s">
        <v>132</v>
      </c>
      <c r="E88" s="10"/>
      <c r="F88" s="10"/>
      <c r="G88" s="10"/>
      <c r="H88" s="10"/>
      <c r="I88" s="10"/>
      <c r="J88" s="9"/>
      <c r="K88" s="11" t="s">
        <v>16</v>
      </c>
      <c r="L88" s="9" t="s">
        <v>16</v>
      </c>
      <c r="M88" s="9" t="s">
        <v>16</v>
      </c>
      <c r="N88" s="9" t="s">
        <v>16</v>
      </c>
      <c r="O88" s="71" t="s">
        <v>16</v>
      </c>
    </row>
    <row r="89" spans="2:15" ht="15.75">
      <c r="B89" s="8"/>
      <c r="C89" s="8"/>
      <c r="D89" s="9" t="s">
        <v>133</v>
      </c>
      <c r="E89" s="10">
        <v>0.48</v>
      </c>
      <c r="F89" s="10">
        <v>0.11</v>
      </c>
      <c r="G89" s="10">
        <v>0.84</v>
      </c>
      <c r="H89" s="10"/>
      <c r="I89" s="10"/>
      <c r="J89" s="9">
        <v>2010</v>
      </c>
      <c r="K89" s="11" t="s">
        <v>31</v>
      </c>
      <c r="L89" s="9" t="s">
        <v>78</v>
      </c>
      <c r="M89" s="9" t="s">
        <v>69</v>
      </c>
      <c r="N89" s="9" t="s">
        <v>34</v>
      </c>
      <c r="O89" s="71" t="s">
        <v>16</v>
      </c>
    </row>
    <row r="90" spans="2:15" ht="15.75">
      <c r="B90" s="8"/>
      <c r="C90" s="8"/>
      <c r="D90" s="13" t="s">
        <v>134</v>
      </c>
      <c r="E90" s="10"/>
      <c r="F90" s="10"/>
      <c r="G90" s="10"/>
      <c r="H90" s="10"/>
      <c r="I90" s="10"/>
      <c r="J90" s="9"/>
      <c r="K90" s="11" t="s">
        <v>16</v>
      </c>
      <c r="L90" s="9" t="s">
        <v>16</v>
      </c>
      <c r="M90" s="9" t="s">
        <v>16</v>
      </c>
      <c r="N90" s="9" t="s">
        <v>16</v>
      </c>
      <c r="O90" s="71" t="s">
        <v>16</v>
      </c>
    </row>
    <row r="91" spans="2:15" ht="15.75">
      <c r="B91" s="8"/>
      <c r="C91" s="8"/>
      <c r="D91" s="13" t="s">
        <v>135</v>
      </c>
      <c r="E91" s="10"/>
      <c r="F91" s="10"/>
      <c r="G91" s="10"/>
      <c r="H91" s="10"/>
      <c r="I91" s="10"/>
      <c r="J91" s="9"/>
      <c r="K91" s="11" t="s">
        <v>16</v>
      </c>
      <c r="L91" s="9" t="s">
        <v>16</v>
      </c>
      <c r="M91" s="9" t="s">
        <v>16</v>
      </c>
      <c r="N91" s="9" t="s">
        <v>16</v>
      </c>
      <c r="O91" s="71" t="s">
        <v>16</v>
      </c>
    </row>
    <row r="92" spans="2:15" ht="15.75">
      <c r="B92" s="8"/>
      <c r="C92" s="8" t="s">
        <v>136</v>
      </c>
      <c r="D92" s="9" t="s">
        <v>137</v>
      </c>
      <c r="E92" s="10">
        <v>0.85</v>
      </c>
      <c r="F92" s="10"/>
      <c r="G92" s="10"/>
      <c r="H92" s="10"/>
      <c r="I92" s="10"/>
      <c r="J92" s="9">
        <v>2005</v>
      </c>
      <c r="K92" s="11" t="s">
        <v>138</v>
      </c>
      <c r="L92" s="9" t="s">
        <v>114</v>
      </c>
      <c r="M92" s="9" t="s">
        <v>24</v>
      </c>
      <c r="N92" s="9" t="s">
        <v>16</v>
      </c>
      <c r="O92" s="71" t="s">
        <v>16</v>
      </c>
    </row>
    <row r="93" spans="2:15" ht="15.75">
      <c r="B93" s="8"/>
      <c r="C93" s="8"/>
      <c r="D93" s="9" t="s">
        <v>139</v>
      </c>
      <c r="E93" s="10">
        <v>1.06</v>
      </c>
      <c r="F93" s="10"/>
      <c r="G93" s="10"/>
      <c r="H93" s="10">
        <v>1.73</v>
      </c>
      <c r="I93" s="10">
        <v>0.38</v>
      </c>
      <c r="J93" s="9">
        <v>2010</v>
      </c>
      <c r="K93" s="11" t="s">
        <v>31</v>
      </c>
      <c r="L93" s="9" t="s">
        <v>32</v>
      </c>
      <c r="M93" s="9" t="s">
        <v>24</v>
      </c>
      <c r="N93" s="9" t="s">
        <v>16</v>
      </c>
      <c r="O93" s="71" t="s">
        <v>520</v>
      </c>
    </row>
    <row r="94" spans="2:15" ht="15.75">
      <c r="B94" s="8"/>
      <c r="C94" s="8"/>
      <c r="D94" s="9" t="s">
        <v>139</v>
      </c>
      <c r="E94" s="10">
        <v>0.31</v>
      </c>
      <c r="F94" s="10">
        <v>0.23</v>
      </c>
      <c r="G94" s="10">
        <v>0.38</v>
      </c>
      <c r="H94" s="10"/>
      <c r="I94" s="10"/>
      <c r="J94" s="9">
        <v>2006</v>
      </c>
      <c r="K94" s="11" t="s">
        <v>140</v>
      </c>
      <c r="L94" s="9" t="s">
        <v>40</v>
      </c>
      <c r="M94" s="9" t="s">
        <v>55</v>
      </c>
      <c r="N94" s="9" t="s">
        <v>16</v>
      </c>
      <c r="O94" s="71" t="s">
        <v>16</v>
      </c>
    </row>
    <row r="95" spans="1:15" s="26" customFormat="1" ht="15.75">
      <c r="A95" s="32"/>
      <c r="B95" s="33"/>
      <c r="C95" s="33"/>
      <c r="D95" s="34" t="s">
        <v>141</v>
      </c>
      <c r="E95" s="35">
        <v>0.47</v>
      </c>
      <c r="F95" s="35"/>
      <c r="G95" s="35"/>
      <c r="H95" s="35">
        <v>0.92</v>
      </c>
      <c r="I95" s="35">
        <v>0.14</v>
      </c>
      <c r="J95" s="34">
        <v>2014</v>
      </c>
      <c r="K95" s="36" t="s">
        <v>138</v>
      </c>
      <c r="L95" s="34" t="s">
        <v>32</v>
      </c>
      <c r="M95" s="34" t="s">
        <v>24</v>
      </c>
      <c r="N95" s="34"/>
      <c r="O95" s="71" t="s">
        <v>520</v>
      </c>
    </row>
    <row r="96" spans="2:15" ht="15.75">
      <c r="B96" s="8"/>
      <c r="C96" s="8"/>
      <c r="D96" s="9" t="s">
        <v>141</v>
      </c>
      <c r="E96" s="10">
        <v>0.41</v>
      </c>
      <c r="F96" s="10"/>
      <c r="G96" s="10"/>
      <c r="H96" s="10"/>
      <c r="I96" s="10"/>
      <c r="J96" s="9">
        <v>2005</v>
      </c>
      <c r="K96" s="11" t="s">
        <v>138</v>
      </c>
      <c r="L96" s="9" t="s">
        <v>32</v>
      </c>
      <c r="M96" s="9" t="s">
        <v>24</v>
      </c>
      <c r="N96" s="9" t="s">
        <v>16</v>
      </c>
      <c r="O96" s="71" t="s">
        <v>16</v>
      </c>
    </row>
    <row r="97" spans="2:15" ht="15.75">
      <c r="B97" s="8"/>
      <c r="C97" s="8"/>
      <c r="D97" s="9" t="s">
        <v>142</v>
      </c>
      <c r="E97" s="10">
        <v>0.21</v>
      </c>
      <c r="F97" s="10"/>
      <c r="G97" s="10"/>
      <c r="H97" s="10"/>
      <c r="I97" s="10"/>
      <c r="J97" s="9">
        <v>2005</v>
      </c>
      <c r="K97" s="11" t="s">
        <v>31</v>
      </c>
      <c r="L97" s="9" t="s">
        <v>32</v>
      </c>
      <c r="M97" s="9" t="s">
        <v>24</v>
      </c>
      <c r="N97" s="9" t="s">
        <v>16</v>
      </c>
      <c r="O97" s="71" t="s">
        <v>16</v>
      </c>
    </row>
    <row r="98" spans="2:15" ht="15.75">
      <c r="B98" s="8"/>
      <c r="C98" s="8"/>
      <c r="D98" s="9" t="s">
        <v>144</v>
      </c>
      <c r="E98" s="10">
        <v>0.87</v>
      </c>
      <c r="F98" s="10"/>
      <c r="G98" s="10"/>
      <c r="H98" s="10"/>
      <c r="I98" s="10"/>
      <c r="J98" s="9">
        <v>2005</v>
      </c>
      <c r="K98" s="11" t="s">
        <v>368</v>
      </c>
      <c r="L98" s="9" t="s">
        <v>32</v>
      </c>
      <c r="M98" s="9" t="s">
        <v>16</v>
      </c>
      <c r="N98" s="9" t="s">
        <v>16</v>
      </c>
      <c r="O98" s="71" t="s">
        <v>16</v>
      </c>
    </row>
    <row r="99" spans="2:15" ht="15.75">
      <c r="B99" s="8"/>
      <c r="C99" s="8"/>
      <c r="D99" s="9" t="s">
        <v>145</v>
      </c>
      <c r="E99" s="10">
        <v>0.69</v>
      </c>
      <c r="F99" s="10">
        <v>0.52</v>
      </c>
      <c r="G99" s="10">
        <v>0.86</v>
      </c>
      <c r="H99" s="10"/>
      <c r="I99" s="10"/>
      <c r="J99" s="9">
        <v>2006</v>
      </c>
      <c r="K99" s="11" t="s">
        <v>138</v>
      </c>
      <c r="L99" s="9" t="s">
        <v>78</v>
      </c>
      <c r="M99" s="9" t="s">
        <v>146</v>
      </c>
      <c r="N99" s="9" t="s">
        <v>16</v>
      </c>
      <c r="O99" s="71" t="s">
        <v>16</v>
      </c>
    </row>
    <row r="100" spans="2:15" ht="15.75">
      <c r="B100" s="8"/>
      <c r="C100" s="8"/>
      <c r="D100" s="9" t="s">
        <v>148</v>
      </c>
      <c r="E100" s="10">
        <v>1.2</v>
      </c>
      <c r="F100" s="10"/>
      <c r="G100" s="10"/>
      <c r="H100" s="10"/>
      <c r="I100" s="10"/>
      <c r="J100" s="9">
        <v>2003</v>
      </c>
      <c r="K100" s="11" t="s">
        <v>138</v>
      </c>
      <c r="L100" s="9" t="s">
        <v>37</v>
      </c>
      <c r="M100" s="9" t="s">
        <v>24</v>
      </c>
      <c r="N100" s="9" t="s">
        <v>16</v>
      </c>
      <c r="O100" s="71" t="s">
        <v>16</v>
      </c>
    </row>
    <row r="101" spans="1:15" s="26" customFormat="1" ht="15.75">
      <c r="A101" s="32"/>
      <c r="B101" s="33"/>
      <c r="C101" s="33" t="s">
        <v>149</v>
      </c>
      <c r="D101" s="71" t="s">
        <v>150</v>
      </c>
      <c r="E101" s="35">
        <v>1.1</v>
      </c>
      <c r="F101" s="35"/>
      <c r="G101" s="35"/>
      <c r="H101" s="35">
        <v>1.6</v>
      </c>
      <c r="I101" s="35">
        <v>0.6</v>
      </c>
      <c r="J101" s="71">
        <v>2013</v>
      </c>
      <c r="K101" s="36" t="s">
        <v>318</v>
      </c>
      <c r="L101" s="71" t="s">
        <v>32</v>
      </c>
      <c r="M101" s="34" t="s">
        <v>24</v>
      </c>
      <c r="N101" s="34"/>
      <c r="O101" s="71" t="s">
        <v>16</v>
      </c>
    </row>
    <row r="102" spans="2:15" ht="15.75">
      <c r="B102" s="8"/>
      <c r="C102" s="8"/>
      <c r="D102" s="9" t="s">
        <v>150</v>
      </c>
      <c r="E102" s="10">
        <v>1.3</v>
      </c>
      <c r="F102" s="10"/>
      <c r="G102" s="10"/>
      <c r="H102" s="10">
        <v>1.7</v>
      </c>
      <c r="I102" s="10"/>
      <c r="J102" s="9">
        <v>2012</v>
      </c>
      <c r="K102" s="11" t="s">
        <v>31</v>
      </c>
      <c r="L102" s="9" t="s">
        <v>32</v>
      </c>
      <c r="M102" s="9" t="s">
        <v>24</v>
      </c>
      <c r="N102" s="9" t="s">
        <v>16</v>
      </c>
      <c r="O102" s="71" t="s">
        <v>16</v>
      </c>
    </row>
    <row r="103" spans="1:15" s="26" customFormat="1" ht="15.75">
      <c r="A103" s="32"/>
      <c r="B103" s="33"/>
      <c r="C103" s="33"/>
      <c r="D103" s="34" t="s">
        <v>151</v>
      </c>
      <c r="E103" s="35">
        <v>0.5</v>
      </c>
      <c r="F103" s="35"/>
      <c r="G103" s="35"/>
      <c r="H103" s="35">
        <v>0.9</v>
      </c>
      <c r="I103" s="35">
        <v>0.1</v>
      </c>
      <c r="J103" s="34">
        <v>2011</v>
      </c>
      <c r="K103" s="36" t="s">
        <v>138</v>
      </c>
      <c r="L103" s="34" t="s">
        <v>32</v>
      </c>
      <c r="M103" s="34" t="s">
        <v>24</v>
      </c>
      <c r="N103" s="34" t="s">
        <v>16</v>
      </c>
      <c r="O103" s="71" t="s">
        <v>521</v>
      </c>
    </row>
    <row r="104" spans="2:15" ht="15.75">
      <c r="B104" s="8"/>
      <c r="C104" s="8"/>
      <c r="D104" s="9" t="s">
        <v>151</v>
      </c>
      <c r="E104" s="10">
        <v>0.4</v>
      </c>
      <c r="F104" s="10"/>
      <c r="G104" s="10"/>
      <c r="H104" s="10"/>
      <c r="I104" s="10"/>
      <c r="J104" s="9">
        <v>2008</v>
      </c>
      <c r="K104" s="11" t="s">
        <v>138</v>
      </c>
      <c r="L104" s="9" t="s">
        <v>37</v>
      </c>
      <c r="M104" s="9" t="s">
        <v>24</v>
      </c>
      <c r="N104" s="9" t="s">
        <v>16</v>
      </c>
      <c r="O104" s="71" t="s">
        <v>16</v>
      </c>
    </row>
    <row r="105" spans="2:15" ht="15.75">
      <c r="B105" s="8"/>
      <c r="C105" s="8"/>
      <c r="D105" s="13" t="s">
        <v>153</v>
      </c>
      <c r="E105" s="10"/>
      <c r="F105" s="10"/>
      <c r="G105" s="10"/>
      <c r="H105" s="10"/>
      <c r="I105" s="10"/>
      <c r="J105" s="9"/>
      <c r="K105" s="11" t="s">
        <v>16</v>
      </c>
      <c r="L105" s="9" t="s">
        <v>16</v>
      </c>
      <c r="M105" s="9" t="s">
        <v>16</v>
      </c>
      <c r="N105" s="9" t="s">
        <v>16</v>
      </c>
      <c r="O105" s="71" t="s">
        <v>16</v>
      </c>
    </row>
    <row r="106" spans="1:15" s="26" customFormat="1" ht="15.75">
      <c r="A106" s="32"/>
      <c r="B106" s="33"/>
      <c r="C106" s="33"/>
      <c r="D106" s="71" t="s">
        <v>154</v>
      </c>
      <c r="E106" s="35">
        <v>2.1</v>
      </c>
      <c r="F106" s="35"/>
      <c r="G106" s="35"/>
      <c r="H106" s="35">
        <v>2.9</v>
      </c>
      <c r="I106" s="35">
        <v>1.5</v>
      </c>
      <c r="J106" s="71">
        <v>2014</v>
      </c>
      <c r="K106" s="36" t="s">
        <v>31</v>
      </c>
      <c r="L106" s="71" t="s">
        <v>32</v>
      </c>
      <c r="M106" s="71" t="s">
        <v>24</v>
      </c>
      <c r="N106" s="34"/>
      <c r="O106" s="71" t="s">
        <v>525</v>
      </c>
    </row>
    <row r="107" spans="2:15" ht="15.75">
      <c r="B107" s="8"/>
      <c r="C107" s="8"/>
      <c r="D107" s="9" t="s">
        <v>154</v>
      </c>
      <c r="E107" s="10">
        <v>2.15</v>
      </c>
      <c r="F107" s="10"/>
      <c r="G107" s="10"/>
      <c r="H107" s="10">
        <v>3</v>
      </c>
      <c r="I107" s="10">
        <v>1.4</v>
      </c>
      <c r="J107" s="9">
        <v>2013</v>
      </c>
      <c r="K107" s="11" t="s">
        <v>31</v>
      </c>
      <c r="L107" s="9" t="s">
        <v>32</v>
      </c>
      <c r="M107" s="9" t="s">
        <v>24</v>
      </c>
      <c r="N107" s="9" t="s">
        <v>16</v>
      </c>
      <c r="O107" s="71" t="s">
        <v>16</v>
      </c>
    </row>
    <row r="108" spans="2:15" ht="15.75">
      <c r="B108" s="8"/>
      <c r="C108" s="8" t="s">
        <v>155</v>
      </c>
      <c r="D108" s="9" t="s">
        <v>156</v>
      </c>
      <c r="E108" s="10">
        <v>0.73</v>
      </c>
      <c r="F108" s="10"/>
      <c r="G108" s="10"/>
      <c r="H108" s="10">
        <v>1.26</v>
      </c>
      <c r="I108" s="10">
        <v>0.11</v>
      </c>
      <c r="J108" s="9">
        <v>2011</v>
      </c>
      <c r="K108" s="11" t="s">
        <v>138</v>
      </c>
      <c r="L108" s="9" t="s">
        <v>32</v>
      </c>
      <c r="M108" s="9" t="s">
        <v>24</v>
      </c>
      <c r="N108" s="9" t="s">
        <v>16</v>
      </c>
      <c r="O108" s="71" t="s">
        <v>520</v>
      </c>
    </row>
    <row r="109" spans="2:15" ht="15.75">
      <c r="B109" s="8"/>
      <c r="C109" s="8"/>
      <c r="D109" s="9" t="s">
        <v>156</v>
      </c>
      <c r="E109" s="10">
        <v>1</v>
      </c>
      <c r="F109" s="10"/>
      <c r="G109" s="10"/>
      <c r="H109" s="10"/>
      <c r="I109" s="10"/>
      <c r="J109" s="9">
        <v>2008</v>
      </c>
      <c r="K109" s="11" t="s">
        <v>138</v>
      </c>
      <c r="L109" s="9" t="s">
        <v>356</v>
      </c>
      <c r="M109" s="9" t="s">
        <v>55</v>
      </c>
      <c r="N109" s="9" t="s">
        <v>16</v>
      </c>
      <c r="O109" s="71" t="s">
        <v>16</v>
      </c>
    </row>
    <row r="110" spans="1:15" s="26" customFormat="1" ht="15.75">
      <c r="A110" s="32"/>
      <c r="B110" s="33"/>
      <c r="C110" s="33"/>
      <c r="D110" s="34" t="s">
        <v>157</v>
      </c>
      <c r="E110" s="35">
        <v>0.36</v>
      </c>
      <c r="F110" s="35"/>
      <c r="G110" s="35"/>
      <c r="H110" s="35">
        <v>0.46</v>
      </c>
      <c r="I110" s="35">
        <v>0.27</v>
      </c>
      <c r="J110" s="34">
        <v>2013</v>
      </c>
      <c r="K110" s="36" t="s">
        <v>138</v>
      </c>
      <c r="L110" s="34" t="s">
        <v>32</v>
      </c>
      <c r="M110" s="34" t="s">
        <v>24</v>
      </c>
      <c r="N110" s="34"/>
      <c r="O110" s="71" t="s">
        <v>522</v>
      </c>
    </row>
    <row r="111" spans="2:15" ht="15.75">
      <c r="B111" s="8"/>
      <c r="C111" s="8"/>
      <c r="D111" s="9" t="s">
        <v>157</v>
      </c>
      <c r="E111" s="10">
        <v>0.6</v>
      </c>
      <c r="F111" s="10"/>
      <c r="G111" s="10"/>
      <c r="H111" s="10">
        <v>0.6</v>
      </c>
      <c r="I111" s="10">
        <v>0.5</v>
      </c>
      <c r="J111" s="9">
        <v>2007</v>
      </c>
      <c r="K111" s="11" t="s">
        <v>138</v>
      </c>
      <c r="L111" s="9" t="s">
        <v>32</v>
      </c>
      <c r="M111" s="9" t="s">
        <v>24</v>
      </c>
      <c r="N111" s="9" t="s">
        <v>16</v>
      </c>
      <c r="O111" s="71" t="s">
        <v>16</v>
      </c>
    </row>
    <row r="112" spans="1:15" s="26" customFormat="1" ht="15.75">
      <c r="A112" s="32"/>
      <c r="B112" s="33"/>
      <c r="C112" s="33"/>
      <c r="D112" s="34" t="s">
        <v>158</v>
      </c>
      <c r="E112" s="35"/>
      <c r="F112" s="35"/>
      <c r="G112" s="35"/>
      <c r="H112" s="35"/>
      <c r="I112" s="35"/>
      <c r="J112" s="34"/>
      <c r="K112" s="36"/>
      <c r="L112" s="34"/>
      <c r="M112" s="34"/>
      <c r="N112" s="34"/>
      <c r="O112" s="71" t="s">
        <v>16</v>
      </c>
    </row>
    <row r="113" spans="2:15" ht="15.75">
      <c r="B113" s="8"/>
      <c r="C113" s="8"/>
      <c r="D113" s="9" t="s">
        <v>158</v>
      </c>
      <c r="E113" s="10">
        <v>0.7</v>
      </c>
      <c r="F113" s="10"/>
      <c r="G113" s="10"/>
      <c r="H113" s="10"/>
      <c r="I113" s="10"/>
      <c r="J113" s="9">
        <v>2005</v>
      </c>
      <c r="K113" s="11" t="s">
        <v>138</v>
      </c>
      <c r="L113" s="9" t="s">
        <v>161</v>
      </c>
      <c r="M113" s="9" t="s">
        <v>162</v>
      </c>
      <c r="N113" s="9" t="s">
        <v>16</v>
      </c>
      <c r="O113" s="71" t="s">
        <v>16</v>
      </c>
    </row>
    <row r="114" spans="1:15" s="26" customFormat="1" ht="15.75">
      <c r="A114" s="32"/>
      <c r="B114" s="33"/>
      <c r="C114" s="33"/>
      <c r="D114" s="34" t="s">
        <v>163</v>
      </c>
      <c r="E114" s="35">
        <v>1.73</v>
      </c>
      <c r="F114" s="35"/>
      <c r="G114" s="35"/>
      <c r="H114" s="35">
        <v>2.85</v>
      </c>
      <c r="I114" s="35">
        <v>0.65</v>
      </c>
      <c r="J114" s="34">
        <v>2014</v>
      </c>
      <c r="K114" s="36" t="s">
        <v>31</v>
      </c>
      <c r="L114" s="34" t="s">
        <v>32</v>
      </c>
      <c r="M114" s="34" t="s">
        <v>24</v>
      </c>
      <c r="N114" s="34"/>
      <c r="O114" s="71" t="s">
        <v>523</v>
      </c>
    </row>
    <row r="115" spans="2:15" ht="15.75">
      <c r="B115" s="8"/>
      <c r="C115" s="8"/>
      <c r="D115" s="9" t="s">
        <v>163</v>
      </c>
      <c r="E115" s="10">
        <v>1.21</v>
      </c>
      <c r="F115" s="10"/>
      <c r="G115" s="10"/>
      <c r="H115" s="10">
        <v>1.92</v>
      </c>
      <c r="I115" s="10">
        <v>0.51</v>
      </c>
      <c r="J115" s="9">
        <v>2012</v>
      </c>
      <c r="K115" s="11" t="s">
        <v>31</v>
      </c>
      <c r="L115" s="9" t="s">
        <v>32</v>
      </c>
      <c r="M115" s="9" t="s">
        <v>24</v>
      </c>
      <c r="N115" s="9" t="s">
        <v>16</v>
      </c>
      <c r="O115" s="71" t="s">
        <v>16</v>
      </c>
    </row>
    <row r="116" spans="2:15" ht="15.75">
      <c r="B116" s="8"/>
      <c r="C116" s="8"/>
      <c r="D116" s="71" t="s">
        <v>164</v>
      </c>
      <c r="E116" s="35">
        <v>0.7</v>
      </c>
      <c r="F116" s="35">
        <v>0.55</v>
      </c>
      <c r="G116" s="35">
        <v>0.84</v>
      </c>
      <c r="H116" s="35">
        <v>1.23</v>
      </c>
      <c r="I116" s="35">
        <v>0.2</v>
      </c>
      <c r="J116" s="71">
        <v>2013</v>
      </c>
      <c r="K116" s="36" t="s">
        <v>138</v>
      </c>
      <c r="L116" s="71" t="s">
        <v>32</v>
      </c>
      <c r="M116" s="71" t="s">
        <v>24</v>
      </c>
      <c r="N116" s="71" t="s">
        <v>16</v>
      </c>
      <c r="O116" s="71" t="s">
        <v>525</v>
      </c>
    </row>
    <row r="117" spans="2:15" ht="15.75">
      <c r="B117" s="8"/>
      <c r="C117" s="8"/>
      <c r="D117" s="71" t="s">
        <v>164</v>
      </c>
      <c r="E117" s="35">
        <v>0.72</v>
      </c>
      <c r="F117" s="35">
        <v>0.53</v>
      </c>
      <c r="G117" s="35">
        <v>0.9</v>
      </c>
      <c r="H117" s="35">
        <v>1.28</v>
      </c>
      <c r="I117" s="35">
        <v>0.22</v>
      </c>
      <c r="J117" s="71">
        <v>2008</v>
      </c>
      <c r="K117" s="36" t="s">
        <v>138</v>
      </c>
      <c r="L117" s="71" t="s">
        <v>32</v>
      </c>
      <c r="M117" s="71" t="s">
        <v>24</v>
      </c>
      <c r="N117" s="71" t="s">
        <v>16</v>
      </c>
      <c r="O117" s="71" t="s">
        <v>16</v>
      </c>
    </row>
    <row r="118" spans="2:15" ht="15.75">
      <c r="B118" s="8"/>
      <c r="C118" s="8"/>
      <c r="D118" s="9" t="s">
        <v>165</v>
      </c>
      <c r="E118" s="10">
        <v>0.08</v>
      </c>
      <c r="F118" s="10"/>
      <c r="G118" s="10"/>
      <c r="H118" s="10">
        <v>0.1</v>
      </c>
      <c r="I118" s="10">
        <v>0.07</v>
      </c>
      <c r="J118" s="9">
        <v>2013</v>
      </c>
      <c r="K118" s="11" t="s">
        <v>445</v>
      </c>
      <c r="L118" s="9" t="s">
        <v>446</v>
      </c>
      <c r="M118" s="9" t="s">
        <v>24</v>
      </c>
      <c r="N118" s="9"/>
      <c r="O118" s="71" t="s">
        <v>525</v>
      </c>
    </row>
    <row r="119" spans="2:15" ht="15.75">
      <c r="B119" s="8"/>
      <c r="C119" s="8"/>
      <c r="D119" s="9" t="s">
        <v>165</v>
      </c>
      <c r="E119" s="10">
        <v>0.2</v>
      </c>
      <c r="F119" s="10">
        <v>0.14</v>
      </c>
      <c r="G119" s="10">
        <v>0.25</v>
      </c>
      <c r="H119" s="10"/>
      <c r="I119" s="10"/>
      <c r="J119" s="9">
        <v>2007</v>
      </c>
      <c r="K119" s="11" t="s">
        <v>138</v>
      </c>
      <c r="L119" s="9" t="s">
        <v>32</v>
      </c>
      <c r="M119" s="9" t="s">
        <v>24</v>
      </c>
      <c r="N119" s="9"/>
      <c r="O119" s="71" t="s">
        <v>16</v>
      </c>
    </row>
    <row r="120" spans="2:15" ht="15.75">
      <c r="B120" s="8"/>
      <c r="C120" s="8"/>
      <c r="D120" s="13" t="s">
        <v>166</v>
      </c>
      <c r="E120" s="10"/>
      <c r="F120" s="10"/>
      <c r="G120" s="10"/>
      <c r="H120" s="10"/>
      <c r="I120" s="10"/>
      <c r="J120" s="9"/>
      <c r="K120" s="11" t="s">
        <v>16</v>
      </c>
      <c r="L120" s="9" t="s">
        <v>16</v>
      </c>
      <c r="M120" s="9" t="s">
        <v>16</v>
      </c>
      <c r="N120" s="9" t="s">
        <v>16</v>
      </c>
      <c r="O120" s="71" t="s">
        <v>16</v>
      </c>
    </row>
    <row r="121" spans="2:15" ht="15.75">
      <c r="B121" s="8"/>
      <c r="C121" s="8"/>
      <c r="D121" s="13" t="s">
        <v>167</v>
      </c>
      <c r="E121" s="10"/>
      <c r="F121" s="10"/>
      <c r="G121" s="10"/>
      <c r="H121" s="10"/>
      <c r="I121" s="10"/>
      <c r="J121" s="9"/>
      <c r="K121" s="11" t="s">
        <v>16</v>
      </c>
      <c r="L121" s="9" t="s">
        <v>16</v>
      </c>
      <c r="M121" s="9" t="s">
        <v>16</v>
      </c>
      <c r="N121" s="9" t="s">
        <v>16</v>
      </c>
      <c r="O121" s="71" t="s">
        <v>16</v>
      </c>
    </row>
    <row r="122" spans="2:15" ht="15.75">
      <c r="B122" s="8"/>
      <c r="C122" s="8"/>
      <c r="D122" s="9" t="s">
        <v>168</v>
      </c>
      <c r="E122" s="10"/>
      <c r="F122" s="10"/>
      <c r="G122" s="10"/>
      <c r="H122" s="10"/>
      <c r="I122" s="10"/>
      <c r="J122" s="9"/>
      <c r="K122" s="11" t="s">
        <v>16</v>
      </c>
      <c r="L122" s="9" t="s">
        <v>16</v>
      </c>
      <c r="M122" s="9" t="s">
        <v>16</v>
      </c>
      <c r="N122" s="9" t="s">
        <v>16</v>
      </c>
      <c r="O122" s="71" t="s">
        <v>16</v>
      </c>
    </row>
    <row r="123" spans="2:15" ht="15.75">
      <c r="B123" s="8"/>
      <c r="C123" s="8"/>
      <c r="D123" s="9" t="s">
        <v>169</v>
      </c>
      <c r="E123" s="10">
        <v>0.25</v>
      </c>
      <c r="F123" s="10">
        <v>0.2</v>
      </c>
      <c r="G123" s="10">
        <v>0.3</v>
      </c>
      <c r="H123" s="10"/>
      <c r="I123" s="10"/>
      <c r="J123" s="9">
        <v>2003</v>
      </c>
      <c r="K123" s="11" t="s">
        <v>215</v>
      </c>
      <c r="L123" s="9" t="s">
        <v>78</v>
      </c>
      <c r="M123" s="9" t="s">
        <v>24</v>
      </c>
      <c r="N123" s="9" t="s">
        <v>16</v>
      </c>
      <c r="O123" s="71" t="s">
        <v>16</v>
      </c>
    </row>
    <row r="124" spans="2:15" ht="15.75">
      <c r="B124" s="8"/>
      <c r="C124" s="8"/>
      <c r="D124" s="9" t="s">
        <v>170</v>
      </c>
      <c r="E124" s="10">
        <v>0.7</v>
      </c>
      <c r="F124" s="10"/>
      <c r="G124" s="10"/>
      <c r="H124" s="10"/>
      <c r="I124" s="10"/>
      <c r="J124" s="9">
        <v>2010</v>
      </c>
      <c r="K124" s="11" t="s">
        <v>138</v>
      </c>
      <c r="L124" s="9" t="s">
        <v>37</v>
      </c>
      <c r="M124" s="9" t="s">
        <v>24</v>
      </c>
      <c r="N124" s="9" t="s">
        <v>16</v>
      </c>
      <c r="O124" s="71" t="s">
        <v>523</v>
      </c>
    </row>
    <row r="125" spans="2:15" ht="15.75">
      <c r="B125" s="8"/>
      <c r="C125" s="8"/>
      <c r="D125" s="9" t="s">
        <v>170</v>
      </c>
      <c r="E125" s="10">
        <v>0.48</v>
      </c>
      <c r="F125" s="10">
        <v>0.34</v>
      </c>
      <c r="G125" s="10">
        <v>0.61</v>
      </c>
      <c r="H125" s="10"/>
      <c r="I125" s="10"/>
      <c r="J125" s="9">
        <v>2006</v>
      </c>
      <c r="K125" s="11" t="s">
        <v>26</v>
      </c>
      <c r="L125" s="9" t="s">
        <v>40</v>
      </c>
      <c r="M125" s="9" t="s">
        <v>55</v>
      </c>
      <c r="N125" s="9" t="s">
        <v>16</v>
      </c>
      <c r="O125" s="71" t="s">
        <v>16</v>
      </c>
    </row>
    <row r="126" spans="2:15" ht="15.75">
      <c r="B126" s="8"/>
      <c r="C126" s="8"/>
      <c r="D126" s="9" t="s">
        <v>171</v>
      </c>
      <c r="E126" s="10">
        <v>0.3</v>
      </c>
      <c r="F126" s="10"/>
      <c r="G126" s="10"/>
      <c r="H126" s="10"/>
      <c r="I126" s="10"/>
      <c r="J126" s="9">
        <v>2007</v>
      </c>
      <c r="K126" s="11" t="s">
        <v>138</v>
      </c>
      <c r="L126" s="9" t="s">
        <v>37</v>
      </c>
      <c r="M126" s="9" t="s">
        <v>24</v>
      </c>
      <c r="N126" s="9" t="s">
        <v>16</v>
      </c>
      <c r="O126" s="71" t="s">
        <v>16</v>
      </c>
    </row>
    <row r="127" spans="2:15" ht="15.75">
      <c r="B127" s="8"/>
      <c r="C127" s="8"/>
      <c r="D127" s="9" t="s">
        <v>171</v>
      </c>
      <c r="E127" s="10">
        <v>0.5</v>
      </c>
      <c r="F127" s="10"/>
      <c r="G127" s="10"/>
      <c r="H127" s="10"/>
      <c r="I127" s="10"/>
      <c r="J127" s="9">
        <v>2002</v>
      </c>
      <c r="K127" s="11" t="s">
        <v>26</v>
      </c>
      <c r="L127" s="9" t="s">
        <v>73</v>
      </c>
      <c r="M127" s="9" t="s">
        <v>16</v>
      </c>
      <c r="N127" s="9" t="s">
        <v>234</v>
      </c>
      <c r="O127" s="71" t="s">
        <v>16</v>
      </c>
    </row>
    <row r="128" spans="1:15" s="26" customFormat="1" ht="15.75">
      <c r="A128" s="32"/>
      <c r="B128" s="33"/>
      <c r="C128" s="33"/>
      <c r="D128" s="34" t="s">
        <v>172</v>
      </c>
      <c r="E128" s="35">
        <v>1.8</v>
      </c>
      <c r="F128" s="35"/>
      <c r="G128" s="35"/>
      <c r="H128" s="35">
        <v>2.6</v>
      </c>
      <c r="I128" s="35">
        <v>1</v>
      </c>
      <c r="J128" s="34">
        <v>2014</v>
      </c>
      <c r="K128" s="36" t="s">
        <v>22</v>
      </c>
      <c r="L128" s="34" t="s">
        <v>32</v>
      </c>
      <c r="M128" s="34" t="s">
        <v>24</v>
      </c>
      <c r="N128" s="34"/>
      <c r="O128" s="71" t="s">
        <v>524</v>
      </c>
    </row>
    <row r="129" spans="2:15" ht="15.75">
      <c r="B129" s="8"/>
      <c r="C129" s="8"/>
      <c r="D129" s="9" t="s">
        <v>172</v>
      </c>
      <c r="E129" s="10">
        <v>2.1</v>
      </c>
      <c r="F129" s="10"/>
      <c r="G129" s="10"/>
      <c r="H129" s="10">
        <v>3.4</v>
      </c>
      <c r="I129" s="10">
        <v>0.9</v>
      </c>
      <c r="J129" s="9">
        <v>2011</v>
      </c>
      <c r="K129" s="11" t="s">
        <v>22</v>
      </c>
      <c r="L129" s="9" t="s">
        <v>32</v>
      </c>
      <c r="M129" s="9" t="s">
        <v>24</v>
      </c>
      <c r="N129" s="9" t="s">
        <v>16</v>
      </c>
      <c r="O129" s="71" t="s">
        <v>16</v>
      </c>
    </row>
    <row r="130" spans="2:15" ht="15.75">
      <c r="B130" s="8"/>
      <c r="C130" s="8"/>
      <c r="D130" s="9" t="s">
        <v>173</v>
      </c>
      <c r="E130" s="10">
        <v>0.64</v>
      </c>
      <c r="F130" s="10"/>
      <c r="G130" s="10"/>
      <c r="H130" s="10"/>
      <c r="I130" s="10"/>
      <c r="J130" s="9">
        <v>2011</v>
      </c>
      <c r="K130" s="11" t="s">
        <v>138</v>
      </c>
      <c r="L130" s="9" t="s">
        <v>32</v>
      </c>
      <c r="M130" s="9" t="s">
        <v>24</v>
      </c>
      <c r="N130" s="9" t="s">
        <v>16</v>
      </c>
      <c r="O130" s="71" t="s">
        <v>526</v>
      </c>
    </row>
    <row r="131" spans="2:15" ht="15.75">
      <c r="B131" s="8"/>
      <c r="C131" s="8"/>
      <c r="D131" s="9" t="s">
        <v>173</v>
      </c>
      <c r="E131" s="10">
        <v>0.63</v>
      </c>
      <c r="F131" s="10"/>
      <c r="G131" s="10"/>
      <c r="H131" s="10"/>
      <c r="I131" s="10"/>
      <c r="J131" s="9">
        <v>2005</v>
      </c>
      <c r="K131" s="11" t="s">
        <v>26</v>
      </c>
      <c r="L131" s="9" t="s">
        <v>161</v>
      </c>
      <c r="M131" s="9" t="s">
        <v>55</v>
      </c>
      <c r="N131" s="9" t="s">
        <v>16</v>
      </c>
      <c r="O131" s="71" t="s">
        <v>16</v>
      </c>
    </row>
    <row r="132" spans="2:15" ht="15.75">
      <c r="B132" s="8" t="s">
        <v>174</v>
      </c>
      <c r="C132" s="8" t="s">
        <v>175</v>
      </c>
      <c r="D132" s="9" t="s">
        <v>176</v>
      </c>
      <c r="E132" s="10">
        <v>0.1</v>
      </c>
      <c r="F132" s="10"/>
      <c r="G132" s="10"/>
      <c r="H132" s="10"/>
      <c r="I132" s="10"/>
      <c r="J132" s="9">
        <v>2005</v>
      </c>
      <c r="K132" s="11" t="s">
        <v>31</v>
      </c>
      <c r="L132" s="9" t="s">
        <v>78</v>
      </c>
      <c r="M132" s="9" t="s">
        <v>24</v>
      </c>
      <c r="N132" s="9" t="s">
        <v>16</v>
      </c>
      <c r="O132" s="71" t="s">
        <v>16</v>
      </c>
    </row>
    <row r="133" spans="2:15" ht="15.75">
      <c r="B133" s="8"/>
      <c r="C133" s="8"/>
      <c r="D133" s="9" t="s">
        <v>177</v>
      </c>
      <c r="E133" s="10"/>
      <c r="F133" s="10"/>
      <c r="G133" s="10"/>
      <c r="H133" s="10"/>
      <c r="I133" s="10"/>
      <c r="J133" s="9"/>
      <c r="K133" s="11" t="s">
        <v>16</v>
      </c>
      <c r="L133" s="9" t="s">
        <v>16</v>
      </c>
      <c r="M133" s="9" t="s">
        <v>16</v>
      </c>
      <c r="N133" s="9" t="s">
        <v>16</v>
      </c>
      <c r="O133" s="71" t="s">
        <v>16</v>
      </c>
    </row>
    <row r="134" spans="2:15" ht="15.75">
      <c r="B134" s="8"/>
      <c r="C134" s="8"/>
      <c r="D134" s="9" t="s">
        <v>178</v>
      </c>
      <c r="E134" s="10"/>
      <c r="F134" s="10"/>
      <c r="G134" s="10"/>
      <c r="H134" s="10"/>
      <c r="I134" s="10"/>
      <c r="J134" s="9"/>
      <c r="K134" s="11" t="s">
        <v>16</v>
      </c>
      <c r="L134" s="9" t="s">
        <v>16</v>
      </c>
      <c r="M134" s="9" t="s">
        <v>16</v>
      </c>
      <c r="N134" s="9" t="s">
        <v>16</v>
      </c>
      <c r="O134" s="71" t="s">
        <v>16</v>
      </c>
    </row>
    <row r="135" spans="2:15" ht="15.75">
      <c r="B135" s="8"/>
      <c r="C135" s="8"/>
      <c r="D135" s="9" t="s">
        <v>182</v>
      </c>
      <c r="E135" s="10"/>
      <c r="F135" s="10"/>
      <c r="G135" s="10"/>
      <c r="H135" s="10"/>
      <c r="I135" s="10"/>
      <c r="J135" s="9"/>
      <c r="K135" s="11" t="s">
        <v>16</v>
      </c>
      <c r="L135" s="9" t="s">
        <v>16</v>
      </c>
      <c r="M135" s="9" t="s">
        <v>16</v>
      </c>
      <c r="N135" s="9" t="s">
        <v>16</v>
      </c>
      <c r="O135" s="71" t="s">
        <v>16</v>
      </c>
    </row>
    <row r="136" spans="2:15" ht="15.75">
      <c r="B136" s="8"/>
      <c r="C136" s="8"/>
      <c r="D136" s="9" t="s">
        <v>185</v>
      </c>
      <c r="E136" s="10"/>
      <c r="F136" s="10"/>
      <c r="G136" s="10"/>
      <c r="H136" s="10"/>
      <c r="I136" s="10"/>
      <c r="J136" s="9"/>
      <c r="K136" s="11" t="s">
        <v>16</v>
      </c>
      <c r="L136" s="9" t="s">
        <v>16</v>
      </c>
      <c r="M136" s="9" t="s">
        <v>16</v>
      </c>
      <c r="N136" s="9" t="s">
        <v>16</v>
      </c>
      <c r="O136" s="71" t="s">
        <v>16</v>
      </c>
    </row>
    <row r="137" spans="2:15" ht="15.75">
      <c r="B137" s="8"/>
      <c r="C137" s="8"/>
      <c r="D137" s="9" t="s">
        <v>186</v>
      </c>
      <c r="E137" s="10"/>
      <c r="F137" s="10"/>
      <c r="G137" s="10"/>
      <c r="H137" s="10"/>
      <c r="I137" s="10"/>
      <c r="J137" s="9"/>
      <c r="K137" s="11" t="s">
        <v>16</v>
      </c>
      <c r="L137" s="9" t="s">
        <v>16</v>
      </c>
      <c r="M137" s="9" t="s">
        <v>16</v>
      </c>
      <c r="N137" s="9" t="s">
        <v>16</v>
      </c>
      <c r="O137" s="71" t="s">
        <v>16</v>
      </c>
    </row>
    <row r="138" spans="2:15" ht="15.75">
      <c r="B138" s="8"/>
      <c r="C138" s="8"/>
      <c r="D138" s="9" t="s">
        <v>187</v>
      </c>
      <c r="E138" s="10"/>
      <c r="F138" s="10"/>
      <c r="G138" s="10"/>
      <c r="H138" s="10"/>
      <c r="I138" s="10"/>
      <c r="J138" s="9"/>
      <c r="K138" s="11" t="s">
        <v>16</v>
      </c>
      <c r="L138" s="9" t="s">
        <v>16</v>
      </c>
      <c r="M138" s="9" t="s">
        <v>16</v>
      </c>
      <c r="N138" s="9" t="s">
        <v>16</v>
      </c>
      <c r="O138" s="71" t="s">
        <v>16</v>
      </c>
    </row>
    <row r="139" spans="2:15" ht="15.75">
      <c r="B139" s="8"/>
      <c r="C139" s="8"/>
      <c r="D139" s="9" t="s">
        <v>188</v>
      </c>
      <c r="E139" s="10"/>
      <c r="F139" s="10"/>
      <c r="G139" s="10"/>
      <c r="H139" s="10"/>
      <c r="I139" s="10"/>
      <c r="J139" s="9"/>
      <c r="K139" s="11" t="s">
        <v>16</v>
      </c>
      <c r="L139" s="9" t="s">
        <v>16</v>
      </c>
      <c r="M139" s="9" t="s">
        <v>16</v>
      </c>
      <c r="N139" s="9" t="s">
        <v>16</v>
      </c>
      <c r="O139" s="71" t="s">
        <v>16</v>
      </c>
    </row>
    <row r="140" spans="2:15" ht="15.75">
      <c r="B140" s="8"/>
      <c r="C140" s="8" t="s">
        <v>190</v>
      </c>
      <c r="D140" s="9" t="s">
        <v>191</v>
      </c>
      <c r="E140" s="10"/>
      <c r="F140" s="10"/>
      <c r="G140" s="10"/>
      <c r="H140" s="10"/>
      <c r="I140" s="10"/>
      <c r="J140" s="9"/>
      <c r="K140" s="11" t="s">
        <v>16</v>
      </c>
      <c r="L140" s="9" t="s">
        <v>16</v>
      </c>
      <c r="M140" s="9" t="s">
        <v>16</v>
      </c>
      <c r="N140" s="9" t="s">
        <v>16</v>
      </c>
      <c r="O140" s="71" t="s">
        <v>16</v>
      </c>
    </row>
    <row r="141" spans="2:15" ht="15.75">
      <c r="B141" s="8"/>
      <c r="C141" s="8"/>
      <c r="D141" s="9" t="s">
        <v>192</v>
      </c>
      <c r="E141" s="10"/>
      <c r="F141" s="10"/>
      <c r="G141" s="10"/>
      <c r="H141" s="10"/>
      <c r="I141" s="10"/>
      <c r="J141" s="9"/>
      <c r="K141" s="11" t="s">
        <v>16</v>
      </c>
      <c r="L141" s="9" t="s">
        <v>16</v>
      </c>
      <c r="M141" s="9" t="s">
        <v>16</v>
      </c>
      <c r="N141" s="9" t="s">
        <v>16</v>
      </c>
      <c r="O141" s="71" t="s">
        <v>16</v>
      </c>
    </row>
    <row r="142" spans="2:15" ht="15.75">
      <c r="B142" s="8"/>
      <c r="C142" s="8"/>
      <c r="D142" s="9" t="s">
        <v>193</v>
      </c>
      <c r="E142" s="10"/>
      <c r="F142" s="10"/>
      <c r="G142" s="10"/>
      <c r="H142" s="10"/>
      <c r="I142" s="10"/>
      <c r="J142" s="9"/>
      <c r="K142" s="11" t="s">
        <v>16</v>
      </c>
      <c r="L142" s="9" t="s">
        <v>16</v>
      </c>
      <c r="M142" s="9" t="s">
        <v>16</v>
      </c>
      <c r="N142" s="9" t="s">
        <v>16</v>
      </c>
      <c r="O142" s="71" t="s">
        <v>16</v>
      </c>
    </row>
    <row r="143" spans="2:15" ht="15.75">
      <c r="B143" s="8"/>
      <c r="C143" s="8"/>
      <c r="D143" s="13" t="s">
        <v>194</v>
      </c>
      <c r="E143" s="10">
        <v>0.25</v>
      </c>
      <c r="F143" s="10">
        <v>0.2</v>
      </c>
      <c r="G143" s="10">
        <v>0.3</v>
      </c>
      <c r="H143" s="10"/>
      <c r="I143" s="10"/>
      <c r="J143" s="9">
        <v>2008</v>
      </c>
      <c r="K143" s="11" t="s">
        <v>31</v>
      </c>
      <c r="L143" s="9" t="s">
        <v>37</v>
      </c>
      <c r="M143" s="9" t="s">
        <v>69</v>
      </c>
      <c r="N143" s="9" t="s">
        <v>34</v>
      </c>
      <c r="O143" s="71" t="s">
        <v>16</v>
      </c>
    </row>
    <row r="144" spans="2:15" ht="15.75">
      <c r="B144" s="8"/>
      <c r="C144" s="8"/>
      <c r="D144" s="13" t="s">
        <v>196</v>
      </c>
      <c r="E144" s="10"/>
      <c r="F144" s="10"/>
      <c r="G144" s="10"/>
      <c r="H144" s="10"/>
      <c r="I144" s="10"/>
      <c r="J144" s="9"/>
      <c r="K144" s="11" t="s">
        <v>16</v>
      </c>
      <c r="L144" s="9" t="s">
        <v>16</v>
      </c>
      <c r="M144" s="9" t="s">
        <v>16</v>
      </c>
      <c r="N144" s="9" t="s">
        <v>16</v>
      </c>
      <c r="O144" s="71" t="s">
        <v>16</v>
      </c>
    </row>
    <row r="145" spans="2:15" ht="15.75">
      <c r="B145" s="8"/>
      <c r="C145" s="8"/>
      <c r="D145" s="9" t="s">
        <v>198</v>
      </c>
      <c r="E145" s="10"/>
      <c r="F145" s="10"/>
      <c r="G145" s="10"/>
      <c r="H145" s="10"/>
      <c r="I145" s="10"/>
      <c r="J145" s="9"/>
      <c r="K145" s="11" t="s">
        <v>16</v>
      </c>
      <c r="L145" s="9" t="s">
        <v>16</v>
      </c>
      <c r="M145" s="9" t="s">
        <v>16</v>
      </c>
      <c r="N145" s="9" t="s">
        <v>16</v>
      </c>
      <c r="O145" s="71" t="s">
        <v>16</v>
      </c>
    </row>
    <row r="146" spans="2:15" ht="15.75">
      <c r="B146" s="8"/>
      <c r="C146" s="8"/>
      <c r="D146" s="9" t="s">
        <v>199</v>
      </c>
      <c r="E146" s="10"/>
      <c r="F146" s="10"/>
      <c r="G146" s="10"/>
      <c r="H146" s="10"/>
      <c r="I146" s="10"/>
      <c r="J146" s="9"/>
      <c r="K146" s="11" t="s">
        <v>16</v>
      </c>
      <c r="L146" s="9" t="s">
        <v>16</v>
      </c>
      <c r="M146" s="9" t="s">
        <v>16</v>
      </c>
      <c r="N146" s="9" t="s">
        <v>16</v>
      </c>
      <c r="O146" s="71" t="s">
        <v>16</v>
      </c>
    </row>
    <row r="147" spans="2:15" ht="15.75">
      <c r="B147" s="8"/>
      <c r="C147" s="8"/>
      <c r="D147" s="9" t="s">
        <v>200</v>
      </c>
      <c r="E147" s="10">
        <v>0.01</v>
      </c>
      <c r="F147" s="10"/>
      <c r="G147" s="10"/>
      <c r="H147" s="10"/>
      <c r="I147" s="10"/>
      <c r="J147" s="9">
        <v>2010</v>
      </c>
      <c r="K147" s="11" t="s">
        <v>201</v>
      </c>
      <c r="L147" s="9" t="s">
        <v>32</v>
      </c>
      <c r="M147" s="9" t="s">
        <v>24</v>
      </c>
      <c r="N147" s="9" t="s">
        <v>16</v>
      </c>
      <c r="O147" s="71" t="s">
        <v>16</v>
      </c>
    </row>
    <row r="148" spans="2:15" ht="15.75">
      <c r="B148" s="8"/>
      <c r="C148" s="8"/>
      <c r="D148" s="9" t="s">
        <v>200</v>
      </c>
      <c r="E148" s="10">
        <v>0.02</v>
      </c>
      <c r="F148" s="10"/>
      <c r="G148" s="10"/>
      <c r="H148" s="10"/>
      <c r="I148" s="10"/>
      <c r="J148" s="9">
        <v>2008</v>
      </c>
      <c r="K148" s="11" t="s">
        <v>26</v>
      </c>
      <c r="L148" s="9" t="s">
        <v>40</v>
      </c>
      <c r="M148" s="9" t="s">
        <v>55</v>
      </c>
      <c r="N148" s="9" t="s">
        <v>16</v>
      </c>
      <c r="O148" s="71" t="s">
        <v>16</v>
      </c>
    </row>
    <row r="149" spans="2:15" ht="15.75">
      <c r="B149" s="8"/>
      <c r="C149" s="8"/>
      <c r="D149" s="9" t="s">
        <v>203</v>
      </c>
      <c r="E149" s="10"/>
      <c r="F149" s="10"/>
      <c r="G149" s="10"/>
      <c r="H149" s="10"/>
      <c r="I149" s="10"/>
      <c r="J149" s="9"/>
      <c r="K149" s="11" t="s">
        <v>16</v>
      </c>
      <c r="L149" s="9" t="s">
        <v>16</v>
      </c>
      <c r="M149" s="9" t="s">
        <v>16</v>
      </c>
      <c r="N149" s="9" t="s">
        <v>16</v>
      </c>
      <c r="O149" s="71" t="s">
        <v>16</v>
      </c>
    </row>
    <row r="150" spans="2:15" ht="15.75">
      <c r="B150" s="8"/>
      <c r="C150" s="8"/>
      <c r="D150" s="9" t="s">
        <v>204</v>
      </c>
      <c r="E150" s="10"/>
      <c r="F150" s="10"/>
      <c r="G150" s="10"/>
      <c r="H150" s="10"/>
      <c r="I150" s="10"/>
      <c r="J150" s="9"/>
      <c r="K150" s="11" t="s">
        <v>16</v>
      </c>
      <c r="L150" s="9" t="s">
        <v>16</v>
      </c>
      <c r="M150" s="9" t="s">
        <v>16</v>
      </c>
      <c r="N150" s="9" t="s">
        <v>16</v>
      </c>
      <c r="O150" s="71" t="s">
        <v>16</v>
      </c>
    </row>
    <row r="151" spans="2:15" ht="15.75">
      <c r="B151" s="8"/>
      <c r="C151" s="8"/>
      <c r="D151" s="9" t="s">
        <v>206</v>
      </c>
      <c r="E151" s="10"/>
      <c r="F151" s="10"/>
      <c r="G151" s="10"/>
      <c r="H151" s="10"/>
      <c r="I151" s="10"/>
      <c r="J151" s="9"/>
      <c r="K151" s="11" t="s">
        <v>16</v>
      </c>
      <c r="L151" s="9" t="s">
        <v>16</v>
      </c>
      <c r="M151" s="9" t="s">
        <v>16</v>
      </c>
      <c r="N151" s="9" t="s">
        <v>16</v>
      </c>
      <c r="O151" s="71" t="s">
        <v>16</v>
      </c>
    </row>
    <row r="152" spans="2:15" ht="15.75">
      <c r="B152" s="8"/>
      <c r="C152" s="8"/>
      <c r="D152" s="9" t="s">
        <v>207</v>
      </c>
      <c r="E152" s="10"/>
      <c r="F152" s="10"/>
      <c r="G152" s="10"/>
      <c r="H152" s="10"/>
      <c r="I152" s="10"/>
      <c r="J152" s="9"/>
      <c r="K152" s="11" t="s">
        <v>16</v>
      </c>
      <c r="L152" s="9" t="s">
        <v>16</v>
      </c>
      <c r="M152" s="9" t="s">
        <v>16</v>
      </c>
      <c r="N152" s="9" t="s">
        <v>16</v>
      </c>
      <c r="O152" s="71" t="s">
        <v>16</v>
      </c>
    </row>
    <row r="153" spans="2:15" ht="15.75">
      <c r="B153" s="8"/>
      <c r="C153" s="8"/>
      <c r="D153" s="9" t="s">
        <v>208</v>
      </c>
      <c r="E153" s="10"/>
      <c r="F153" s="10"/>
      <c r="G153" s="10"/>
      <c r="H153" s="10"/>
      <c r="I153" s="10"/>
      <c r="J153" s="9"/>
      <c r="K153" s="11" t="s">
        <v>16</v>
      </c>
      <c r="L153" s="9" t="s">
        <v>16</v>
      </c>
      <c r="M153" s="9" t="s">
        <v>16</v>
      </c>
      <c r="N153" s="9" t="s">
        <v>16</v>
      </c>
      <c r="O153" s="71" t="s">
        <v>16</v>
      </c>
    </row>
    <row r="154" spans="2:15" ht="15.75">
      <c r="B154" s="8"/>
      <c r="C154" s="8"/>
      <c r="D154" s="9" t="s">
        <v>209</v>
      </c>
      <c r="E154" s="10">
        <v>0.03</v>
      </c>
      <c r="F154" s="10"/>
      <c r="G154" s="10"/>
      <c r="H154" s="10"/>
      <c r="I154" s="10"/>
      <c r="J154" s="9">
        <v>2005</v>
      </c>
      <c r="K154" s="11" t="s">
        <v>31</v>
      </c>
      <c r="L154" s="9" t="s">
        <v>78</v>
      </c>
      <c r="M154" s="9" t="s">
        <v>24</v>
      </c>
      <c r="N154" s="9" t="s">
        <v>16</v>
      </c>
      <c r="O154" s="71" t="s">
        <v>16</v>
      </c>
    </row>
    <row r="155" spans="2:15" ht="15.75">
      <c r="B155" s="8"/>
      <c r="C155" s="8"/>
      <c r="D155" s="9" t="s">
        <v>211</v>
      </c>
      <c r="E155" s="10">
        <v>0.03</v>
      </c>
      <c r="F155" s="10"/>
      <c r="G155" s="10"/>
      <c r="H155" s="10"/>
      <c r="I155" s="10"/>
      <c r="J155" s="9">
        <v>2004</v>
      </c>
      <c r="K155" s="11" t="s">
        <v>31</v>
      </c>
      <c r="L155" s="9" t="s">
        <v>32</v>
      </c>
      <c r="M155" s="9" t="s">
        <v>24</v>
      </c>
      <c r="N155" s="9" t="s">
        <v>369</v>
      </c>
      <c r="O155" s="71" t="s">
        <v>16</v>
      </c>
    </row>
    <row r="156" spans="2:15" ht="15.75">
      <c r="B156" s="8"/>
      <c r="C156" s="8"/>
      <c r="D156" s="9" t="s">
        <v>213</v>
      </c>
      <c r="E156" s="10"/>
      <c r="F156" s="10"/>
      <c r="G156" s="10"/>
      <c r="H156" s="10"/>
      <c r="I156" s="10"/>
      <c r="J156" s="9"/>
      <c r="K156" s="11" t="s">
        <v>16</v>
      </c>
      <c r="L156" s="9" t="s">
        <v>16</v>
      </c>
      <c r="M156" s="9" t="s">
        <v>16</v>
      </c>
      <c r="N156" s="9" t="s">
        <v>16</v>
      </c>
      <c r="O156" s="71" t="s">
        <v>16</v>
      </c>
    </row>
    <row r="157" spans="2:15" ht="15.75">
      <c r="B157" s="8"/>
      <c r="C157" s="8"/>
      <c r="D157" s="13" t="s">
        <v>214</v>
      </c>
      <c r="E157" s="10">
        <v>0.1</v>
      </c>
      <c r="F157" s="10"/>
      <c r="G157" s="10"/>
      <c r="H157" s="10"/>
      <c r="I157" s="10"/>
      <c r="J157" s="9">
        <v>2005</v>
      </c>
      <c r="K157" s="11" t="s">
        <v>31</v>
      </c>
      <c r="L157" s="9" t="s">
        <v>216</v>
      </c>
      <c r="M157" s="9" t="s">
        <v>16</v>
      </c>
      <c r="N157" s="9" t="s">
        <v>16</v>
      </c>
      <c r="O157" s="71" t="s">
        <v>16</v>
      </c>
    </row>
    <row r="158" spans="2:15" ht="15.75">
      <c r="B158" s="8"/>
      <c r="C158" s="8"/>
      <c r="D158" s="9" t="s">
        <v>217</v>
      </c>
      <c r="E158" s="10">
        <v>0.05</v>
      </c>
      <c r="F158" s="10"/>
      <c r="G158" s="10"/>
      <c r="H158" s="10"/>
      <c r="I158" s="10"/>
      <c r="J158" s="9">
        <v>2007</v>
      </c>
      <c r="K158" s="11" t="s">
        <v>31</v>
      </c>
      <c r="L158" s="9" t="s">
        <v>32</v>
      </c>
      <c r="M158" s="9" t="s">
        <v>24</v>
      </c>
      <c r="N158" s="9" t="s">
        <v>189</v>
      </c>
      <c r="O158" s="71" t="s">
        <v>16</v>
      </c>
    </row>
    <row r="159" spans="2:15" ht="15.75">
      <c r="B159" s="8"/>
      <c r="C159" s="8"/>
      <c r="D159" s="9" t="s">
        <v>218</v>
      </c>
      <c r="E159" s="10"/>
      <c r="F159" s="10"/>
      <c r="G159" s="10"/>
      <c r="H159" s="10"/>
      <c r="I159" s="10"/>
      <c r="J159" s="9"/>
      <c r="K159" s="11" t="s">
        <v>16</v>
      </c>
      <c r="L159" s="9" t="s">
        <v>16</v>
      </c>
      <c r="M159" s="9" t="s">
        <v>16</v>
      </c>
      <c r="N159" s="9" t="s">
        <v>16</v>
      </c>
      <c r="O159" s="71" t="s">
        <v>16</v>
      </c>
    </row>
    <row r="160" spans="2:15" ht="15.75">
      <c r="B160" s="8"/>
      <c r="C160" s="8"/>
      <c r="D160" s="9" t="s">
        <v>219</v>
      </c>
      <c r="E160" s="10"/>
      <c r="F160" s="10"/>
      <c r="G160" s="10"/>
      <c r="H160" s="10"/>
      <c r="I160" s="10"/>
      <c r="J160" s="9"/>
      <c r="K160" s="11" t="s">
        <v>16</v>
      </c>
      <c r="L160" s="9" t="s">
        <v>16</v>
      </c>
      <c r="M160" s="9" t="s">
        <v>16</v>
      </c>
      <c r="N160" s="9" t="s">
        <v>16</v>
      </c>
      <c r="O160" s="71" t="s">
        <v>16</v>
      </c>
    </row>
    <row r="161" spans="2:15" ht="15.75">
      <c r="B161" s="8"/>
      <c r="C161" s="8" t="s">
        <v>220</v>
      </c>
      <c r="D161" s="9" t="s">
        <v>221</v>
      </c>
      <c r="E161" s="10">
        <v>0</v>
      </c>
      <c r="F161" s="10"/>
      <c r="G161" s="10"/>
      <c r="H161" s="10"/>
      <c r="I161" s="10"/>
      <c r="J161" s="9">
        <v>2009</v>
      </c>
      <c r="K161" s="11" t="s">
        <v>31</v>
      </c>
      <c r="L161" s="9" t="s">
        <v>222</v>
      </c>
      <c r="M161" s="9" t="s">
        <v>24</v>
      </c>
      <c r="N161" s="9" t="s">
        <v>16</v>
      </c>
      <c r="O161" s="71" t="s">
        <v>16</v>
      </c>
    </row>
    <row r="162" spans="2:15" ht="15.75">
      <c r="B162" s="8"/>
      <c r="C162" s="8"/>
      <c r="D162" s="9" t="s">
        <v>224</v>
      </c>
      <c r="E162" s="10"/>
      <c r="F162" s="10"/>
      <c r="G162" s="10"/>
      <c r="H162" s="10"/>
      <c r="I162" s="10"/>
      <c r="J162" s="9"/>
      <c r="K162" s="11" t="s">
        <v>16</v>
      </c>
      <c r="L162" s="9" t="s">
        <v>16</v>
      </c>
      <c r="M162" s="9" t="s">
        <v>16</v>
      </c>
      <c r="N162" s="9" t="s">
        <v>16</v>
      </c>
      <c r="O162" s="71" t="s">
        <v>16</v>
      </c>
    </row>
    <row r="163" spans="2:15" ht="15.75">
      <c r="B163" s="8"/>
      <c r="C163" s="8"/>
      <c r="D163" s="9" t="s">
        <v>225</v>
      </c>
      <c r="E163" s="10">
        <v>0.01</v>
      </c>
      <c r="F163" s="10">
        <v>0</v>
      </c>
      <c r="G163" s="10">
        <v>0.01</v>
      </c>
      <c r="H163" s="10"/>
      <c r="I163" s="10"/>
      <c r="J163" s="9">
        <v>2008</v>
      </c>
      <c r="K163" s="11" t="s">
        <v>31</v>
      </c>
      <c r="L163" s="9" t="s">
        <v>37</v>
      </c>
      <c r="M163" s="9" t="s">
        <v>364</v>
      </c>
      <c r="N163" s="9" t="s">
        <v>365</v>
      </c>
      <c r="O163" s="71" t="s">
        <v>16</v>
      </c>
    </row>
    <row r="164" spans="2:15" ht="15.75">
      <c r="B164" s="8"/>
      <c r="C164" s="8"/>
      <c r="D164" s="9" t="s">
        <v>226</v>
      </c>
      <c r="E164" s="10"/>
      <c r="F164" s="10"/>
      <c r="G164" s="10"/>
      <c r="H164" s="10"/>
      <c r="I164" s="10"/>
      <c r="J164" s="9"/>
      <c r="K164" s="11" t="s">
        <v>16</v>
      </c>
      <c r="L164" s="9" t="s">
        <v>16</v>
      </c>
      <c r="M164" s="9" t="s">
        <v>16</v>
      </c>
      <c r="N164" s="9" t="s">
        <v>16</v>
      </c>
      <c r="O164" s="71" t="s">
        <v>16</v>
      </c>
    </row>
    <row r="165" spans="2:15" ht="15.75">
      <c r="B165" s="8"/>
      <c r="C165" s="8"/>
      <c r="D165" s="9" t="s">
        <v>227</v>
      </c>
      <c r="E165" s="10">
        <v>1.07</v>
      </c>
      <c r="F165" s="10">
        <v>0.94</v>
      </c>
      <c r="G165" s="10">
        <v>1.19</v>
      </c>
      <c r="H165" s="10">
        <v>1.64</v>
      </c>
      <c r="I165" s="10">
        <v>0.42</v>
      </c>
      <c r="J165" s="9">
        <v>2009</v>
      </c>
      <c r="K165" s="11" t="s">
        <v>228</v>
      </c>
      <c r="L165" s="9" t="s">
        <v>32</v>
      </c>
      <c r="M165" s="9" t="s">
        <v>16</v>
      </c>
      <c r="N165" s="9" t="s">
        <v>16</v>
      </c>
      <c r="O165" s="71" t="s">
        <v>16</v>
      </c>
    </row>
    <row r="166" spans="2:15" ht="15.75">
      <c r="B166" s="8"/>
      <c r="C166" s="8"/>
      <c r="D166" s="9" t="s">
        <v>230</v>
      </c>
      <c r="E166" s="10"/>
      <c r="F166" s="10"/>
      <c r="G166" s="10"/>
      <c r="H166" s="10"/>
      <c r="I166" s="10"/>
      <c r="J166" s="9"/>
      <c r="K166" s="11" t="s">
        <v>16</v>
      </c>
      <c r="L166" s="9" t="s">
        <v>16</v>
      </c>
      <c r="M166" s="9" t="s">
        <v>16</v>
      </c>
      <c r="N166" s="9" t="s">
        <v>16</v>
      </c>
      <c r="O166" s="71" t="s">
        <v>16</v>
      </c>
    </row>
    <row r="167" spans="2:15" ht="15.75">
      <c r="B167" s="8"/>
      <c r="C167" s="8"/>
      <c r="D167" s="9" t="s">
        <v>231</v>
      </c>
      <c r="E167" s="10">
        <v>0.04</v>
      </c>
      <c r="F167" s="10"/>
      <c r="G167" s="10"/>
      <c r="H167" s="10"/>
      <c r="I167" s="10"/>
      <c r="J167" s="9">
        <v>2005</v>
      </c>
      <c r="K167" s="11" t="s">
        <v>31</v>
      </c>
      <c r="L167" s="9" t="s">
        <v>78</v>
      </c>
      <c r="M167" s="9" t="s">
        <v>16</v>
      </c>
      <c r="N167" s="9" t="s">
        <v>357</v>
      </c>
      <c r="O167" s="71" t="s">
        <v>16</v>
      </c>
    </row>
    <row r="168" spans="2:15" ht="15.75">
      <c r="B168" s="8"/>
      <c r="C168" s="8"/>
      <c r="D168" s="9" t="s">
        <v>232</v>
      </c>
      <c r="E168" s="10"/>
      <c r="F168" s="10"/>
      <c r="G168" s="10"/>
      <c r="H168" s="10"/>
      <c r="I168" s="10"/>
      <c r="J168" s="9"/>
      <c r="K168" s="11" t="s">
        <v>16</v>
      </c>
      <c r="L168" s="9" t="s">
        <v>16</v>
      </c>
      <c r="M168" s="9" t="s">
        <v>16</v>
      </c>
      <c r="N168" s="9" t="s">
        <v>16</v>
      </c>
      <c r="O168" s="71" t="s">
        <v>16</v>
      </c>
    </row>
    <row r="169" spans="2:15" ht="15.75">
      <c r="B169" s="8"/>
      <c r="C169" s="8"/>
      <c r="D169" s="9" t="s">
        <v>235</v>
      </c>
      <c r="E169" s="10"/>
      <c r="F169" s="10"/>
      <c r="G169" s="10"/>
      <c r="H169" s="10"/>
      <c r="I169" s="10"/>
      <c r="J169" s="9"/>
      <c r="K169" s="11" t="s">
        <v>16</v>
      </c>
      <c r="L169" s="9" t="s">
        <v>16</v>
      </c>
      <c r="M169" s="9" t="s">
        <v>16</v>
      </c>
      <c r="N169" s="9" t="s">
        <v>16</v>
      </c>
      <c r="O169" s="71" t="s">
        <v>16</v>
      </c>
    </row>
    <row r="170" spans="2:15" ht="15.75">
      <c r="B170" s="8"/>
      <c r="C170" s="8"/>
      <c r="D170" s="9" t="s">
        <v>236</v>
      </c>
      <c r="E170" s="10">
        <v>0.01</v>
      </c>
      <c r="F170" s="10">
        <v>0</v>
      </c>
      <c r="G170" s="10">
        <v>0.02</v>
      </c>
      <c r="H170" s="10">
        <v>0.01</v>
      </c>
      <c r="I170" s="10">
        <v>0</v>
      </c>
      <c r="J170" s="9">
        <v>2012</v>
      </c>
      <c r="K170" s="11" t="s">
        <v>31</v>
      </c>
      <c r="L170" s="9" t="s">
        <v>237</v>
      </c>
      <c r="M170" s="9" t="s">
        <v>16</v>
      </c>
      <c r="N170" s="9" t="s">
        <v>16</v>
      </c>
      <c r="O170" s="71" t="s">
        <v>16</v>
      </c>
    </row>
    <row r="171" spans="2:15" ht="15.75">
      <c r="B171" s="8"/>
      <c r="C171" s="8"/>
      <c r="D171" s="9" t="s">
        <v>239</v>
      </c>
      <c r="E171" s="10"/>
      <c r="F171" s="10"/>
      <c r="G171" s="10"/>
      <c r="H171" s="10"/>
      <c r="I171" s="10"/>
      <c r="J171" s="9"/>
      <c r="K171" s="11" t="s">
        <v>16</v>
      </c>
      <c r="L171" s="9" t="s">
        <v>16</v>
      </c>
      <c r="M171" s="9" t="s">
        <v>16</v>
      </c>
      <c r="N171" s="9" t="s">
        <v>16</v>
      </c>
      <c r="O171" s="71" t="s">
        <v>16</v>
      </c>
    </row>
    <row r="172" spans="2:15" ht="15.75">
      <c r="B172" s="8"/>
      <c r="C172" s="8"/>
      <c r="D172" s="9" t="s">
        <v>240</v>
      </c>
      <c r="E172" s="10"/>
      <c r="F172" s="10"/>
      <c r="G172" s="10"/>
      <c r="H172" s="10"/>
      <c r="I172" s="10"/>
      <c r="J172" s="9"/>
      <c r="K172" s="11" t="s">
        <v>16</v>
      </c>
      <c r="L172" s="9" t="s">
        <v>16</v>
      </c>
      <c r="M172" s="9" t="s">
        <v>16</v>
      </c>
      <c r="N172" s="9" t="s">
        <v>16</v>
      </c>
      <c r="O172" s="71" t="s">
        <v>16</v>
      </c>
    </row>
    <row r="173" spans="2:15" ht="15.75">
      <c r="B173" s="8"/>
      <c r="C173" s="8"/>
      <c r="D173" s="9" t="s">
        <v>241</v>
      </c>
      <c r="E173" s="10"/>
      <c r="F173" s="10"/>
      <c r="G173" s="10"/>
      <c r="H173" s="10"/>
      <c r="I173" s="10"/>
      <c r="J173" s="9"/>
      <c r="K173" s="11" t="s">
        <v>16</v>
      </c>
      <c r="L173" s="9" t="s">
        <v>16</v>
      </c>
      <c r="M173" s="9" t="s">
        <v>16</v>
      </c>
      <c r="N173" s="9" t="s">
        <v>16</v>
      </c>
      <c r="O173" s="71" t="s">
        <v>16</v>
      </c>
    </row>
    <row r="174" spans="2:15" ht="15.75">
      <c r="B174" s="8"/>
      <c r="C174" s="8"/>
      <c r="D174" s="9" t="s">
        <v>242</v>
      </c>
      <c r="E174" s="10">
        <v>0</v>
      </c>
      <c r="F174" s="10"/>
      <c r="G174" s="10"/>
      <c r="H174" s="10"/>
      <c r="I174" s="10"/>
      <c r="J174" s="9">
        <v>2005</v>
      </c>
      <c r="K174" s="11" t="s">
        <v>31</v>
      </c>
      <c r="L174" s="9" t="s">
        <v>78</v>
      </c>
      <c r="M174" s="9" t="s">
        <v>16</v>
      </c>
      <c r="N174" s="9" t="s">
        <v>357</v>
      </c>
      <c r="O174" s="71" t="s">
        <v>16</v>
      </c>
    </row>
    <row r="175" spans="2:15" ht="15.75">
      <c r="B175" s="8"/>
      <c r="C175" s="8"/>
      <c r="D175" s="9" t="s">
        <v>243</v>
      </c>
      <c r="E175" s="10"/>
      <c r="F175" s="10"/>
      <c r="G175" s="10"/>
      <c r="H175" s="10"/>
      <c r="I175" s="10"/>
      <c r="J175" s="9"/>
      <c r="K175" s="11" t="s">
        <v>16</v>
      </c>
      <c r="L175" s="9" t="s">
        <v>16</v>
      </c>
      <c r="M175" s="9" t="s">
        <v>16</v>
      </c>
      <c r="N175" s="9" t="s">
        <v>16</v>
      </c>
      <c r="O175" s="71" t="s">
        <v>16</v>
      </c>
    </row>
    <row r="176" spans="2:15" ht="15.75">
      <c r="B176" s="8"/>
      <c r="C176" s="8"/>
      <c r="D176" s="9" t="s">
        <v>244</v>
      </c>
      <c r="E176" s="10"/>
      <c r="F176" s="10"/>
      <c r="G176" s="10"/>
      <c r="H176" s="10"/>
      <c r="I176" s="10"/>
      <c r="J176" s="9"/>
      <c r="K176" s="11" t="s">
        <v>16</v>
      </c>
      <c r="L176" s="9" t="s">
        <v>16</v>
      </c>
      <c r="M176" s="9" t="s">
        <v>16</v>
      </c>
      <c r="N176" s="9" t="s">
        <v>16</v>
      </c>
      <c r="O176" s="71" t="s">
        <v>16</v>
      </c>
    </row>
    <row r="177" spans="2:15" ht="15.75">
      <c r="B177" s="8"/>
      <c r="C177" s="8" t="s">
        <v>245</v>
      </c>
      <c r="D177" s="9" t="s">
        <v>246</v>
      </c>
      <c r="E177" s="10"/>
      <c r="F177" s="10"/>
      <c r="G177" s="10"/>
      <c r="H177" s="10"/>
      <c r="I177" s="10"/>
      <c r="J177" s="9"/>
      <c r="K177" s="11" t="s">
        <v>16</v>
      </c>
      <c r="L177" s="9" t="s">
        <v>16</v>
      </c>
      <c r="M177" s="9" t="s">
        <v>16</v>
      </c>
      <c r="N177" s="9" t="s">
        <v>16</v>
      </c>
      <c r="O177" s="71" t="s">
        <v>16</v>
      </c>
    </row>
    <row r="178" spans="2:15" ht="15.75">
      <c r="B178" s="8"/>
      <c r="C178" s="8"/>
      <c r="D178" s="9" t="s">
        <v>249</v>
      </c>
      <c r="E178" s="10"/>
      <c r="F178" s="10"/>
      <c r="G178" s="10"/>
      <c r="H178" s="10"/>
      <c r="I178" s="10"/>
      <c r="J178" s="9"/>
      <c r="K178" s="11" t="s">
        <v>16</v>
      </c>
      <c r="L178" s="9" t="s">
        <v>16</v>
      </c>
      <c r="M178" s="9" t="s">
        <v>16</v>
      </c>
      <c r="N178" s="9" t="s">
        <v>16</v>
      </c>
      <c r="O178" s="71" t="s">
        <v>16</v>
      </c>
    </row>
    <row r="179" spans="2:15" ht="15.75">
      <c r="B179" s="8"/>
      <c r="C179" s="8"/>
      <c r="D179" s="9" t="s">
        <v>250</v>
      </c>
      <c r="E179" s="10"/>
      <c r="F179" s="10"/>
      <c r="G179" s="10"/>
      <c r="H179" s="10"/>
      <c r="I179" s="10"/>
      <c r="J179" s="9"/>
      <c r="K179" s="11" t="s">
        <v>16</v>
      </c>
      <c r="L179" s="9" t="s">
        <v>16</v>
      </c>
      <c r="M179" s="9" t="s">
        <v>16</v>
      </c>
      <c r="N179" s="9" t="s">
        <v>16</v>
      </c>
      <c r="O179" s="71" t="s">
        <v>16</v>
      </c>
    </row>
    <row r="180" spans="2:15" ht="15.75">
      <c r="B180" s="8"/>
      <c r="C180" s="8"/>
      <c r="D180" s="9" t="s">
        <v>251</v>
      </c>
      <c r="E180" s="10">
        <v>0.04</v>
      </c>
      <c r="F180" s="10"/>
      <c r="G180" s="10"/>
      <c r="H180" s="10"/>
      <c r="I180" s="10"/>
      <c r="J180" s="9">
        <v>2012</v>
      </c>
      <c r="K180" s="11" t="s">
        <v>31</v>
      </c>
      <c r="L180" s="9" t="s">
        <v>37</v>
      </c>
      <c r="M180" s="9" t="s">
        <v>24</v>
      </c>
      <c r="N180" s="9" t="s">
        <v>16</v>
      </c>
      <c r="O180" s="71" t="s">
        <v>16</v>
      </c>
    </row>
    <row r="181" spans="2:15" ht="15.75">
      <c r="B181" s="8"/>
      <c r="C181" s="8"/>
      <c r="D181" s="9" t="s">
        <v>252</v>
      </c>
      <c r="E181" s="10"/>
      <c r="F181" s="10"/>
      <c r="G181" s="10"/>
      <c r="H181" s="10"/>
      <c r="I181" s="10"/>
      <c r="J181" s="9"/>
      <c r="K181" s="11" t="s">
        <v>16</v>
      </c>
      <c r="L181" s="9" t="s">
        <v>16</v>
      </c>
      <c r="M181" s="9" t="s">
        <v>16</v>
      </c>
      <c r="N181" s="9" t="s">
        <v>16</v>
      </c>
      <c r="O181" s="71" t="s">
        <v>16</v>
      </c>
    </row>
    <row r="182" spans="2:15" ht="15.75">
      <c r="B182" s="8"/>
      <c r="C182" s="8"/>
      <c r="D182" s="9" t="s">
        <v>253</v>
      </c>
      <c r="E182" s="10"/>
      <c r="F182" s="10"/>
      <c r="G182" s="10"/>
      <c r="H182" s="10"/>
      <c r="I182" s="10"/>
      <c r="J182" s="9"/>
      <c r="K182" s="11" t="s">
        <v>16</v>
      </c>
      <c r="L182" s="9" t="s">
        <v>16</v>
      </c>
      <c r="M182" s="9" t="s">
        <v>16</v>
      </c>
      <c r="N182" s="9" t="s">
        <v>16</v>
      </c>
      <c r="O182" s="71" t="s">
        <v>16</v>
      </c>
    </row>
    <row r="183" spans="2:15" ht="15.75">
      <c r="B183" s="8" t="s">
        <v>255</v>
      </c>
      <c r="C183" s="8" t="s">
        <v>256</v>
      </c>
      <c r="D183" s="9" t="s">
        <v>257</v>
      </c>
      <c r="E183" s="10">
        <v>0.06</v>
      </c>
      <c r="F183" s="10">
        <v>0.01</v>
      </c>
      <c r="G183" s="10">
        <v>0.12</v>
      </c>
      <c r="H183" s="10"/>
      <c r="I183" s="10"/>
      <c r="J183" s="9">
        <v>2007</v>
      </c>
      <c r="K183" s="11" t="s">
        <v>31</v>
      </c>
      <c r="L183" s="9" t="s">
        <v>258</v>
      </c>
      <c r="M183" s="9" t="s">
        <v>69</v>
      </c>
      <c r="N183" s="9" t="s">
        <v>34</v>
      </c>
      <c r="O183" s="71" t="s">
        <v>16</v>
      </c>
    </row>
    <row r="184" spans="2:15" ht="15.75">
      <c r="B184" s="8"/>
      <c r="C184" s="8"/>
      <c r="D184" s="9" t="s">
        <v>260</v>
      </c>
      <c r="E184" s="10">
        <v>0.04</v>
      </c>
      <c r="F184" s="10">
        <v>0.02</v>
      </c>
      <c r="G184" s="10">
        <v>0.06</v>
      </c>
      <c r="H184" s="10"/>
      <c r="I184" s="10"/>
      <c r="J184" s="9">
        <v>2008</v>
      </c>
      <c r="K184" s="11" t="s">
        <v>31</v>
      </c>
      <c r="L184" s="9" t="s">
        <v>366</v>
      </c>
      <c r="M184" s="9" t="s">
        <v>24</v>
      </c>
      <c r="N184" s="9" t="s">
        <v>189</v>
      </c>
      <c r="O184" s="71" t="s">
        <v>16</v>
      </c>
    </row>
    <row r="185" spans="2:15" ht="15.75">
      <c r="B185" s="8"/>
      <c r="C185" s="8"/>
      <c r="D185" s="9" t="s">
        <v>261</v>
      </c>
      <c r="E185" s="10">
        <v>0.23</v>
      </c>
      <c r="F185" s="10">
        <v>0.16</v>
      </c>
      <c r="G185" s="10">
        <v>0.29</v>
      </c>
      <c r="H185" s="10"/>
      <c r="I185" s="10"/>
      <c r="J185" s="9">
        <v>2007</v>
      </c>
      <c r="K185" s="11" t="s">
        <v>31</v>
      </c>
      <c r="L185" s="9" t="s">
        <v>258</v>
      </c>
      <c r="M185" s="9" t="s">
        <v>69</v>
      </c>
      <c r="N185" s="9" t="s">
        <v>34</v>
      </c>
      <c r="O185" s="71" t="s">
        <v>16</v>
      </c>
    </row>
    <row r="186" spans="2:15" ht="15.75">
      <c r="B186" s="8"/>
      <c r="C186" s="8"/>
      <c r="D186" s="9" t="s">
        <v>262</v>
      </c>
      <c r="E186" s="10">
        <v>0.52</v>
      </c>
      <c r="F186" s="10">
        <v>0.17</v>
      </c>
      <c r="G186" s="10">
        <v>0.86</v>
      </c>
      <c r="H186" s="10"/>
      <c r="I186" s="10"/>
      <c r="J186" s="9">
        <v>2011</v>
      </c>
      <c r="K186" s="11" t="s">
        <v>31</v>
      </c>
      <c r="L186" s="9" t="s">
        <v>258</v>
      </c>
      <c r="M186" s="9" t="s">
        <v>69</v>
      </c>
      <c r="N186" s="9" t="s">
        <v>34</v>
      </c>
      <c r="O186" s="71" t="s">
        <v>16</v>
      </c>
    </row>
    <row r="187" spans="2:15" ht="15.75">
      <c r="B187" s="8"/>
      <c r="C187" s="8"/>
      <c r="D187" s="9" t="s">
        <v>262</v>
      </c>
      <c r="E187" s="10">
        <v>0.23</v>
      </c>
      <c r="F187" s="10">
        <v>0.16</v>
      </c>
      <c r="G187" s="10">
        <v>0.29</v>
      </c>
      <c r="H187" s="10"/>
      <c r="I187" s="10"/>
      <c r="J187" s="9">
        <v>2007</v>
      </c>
      <c r="K187" s="11" t="s">
        <v>26</v>
      </c>
      <c r="L187" s="9" t="s">
        <v>263</v>
      </c>
      <c r="M187" s="9" t="s">
        <v>105</v>
      </c>
      <c r="N187" s="9" t="s">
        <v>106</v>
      </c>
      <c r="O187" s="71" t="s">
        <v>16</v>
      </c>
    </row>
    <row r="188" spans="2:15" ht="15.75">
      <c r="B188" s="8"/>
      <c r="C188" s="8" t="s">
        <v>264</v>
      </c>
      <c r="D188" s="9" t="s">
        <v>265</v>
      </c>
      <c r="E188" s="10">
        <v>0.78</v>
      </c>
      <c r="F188" s="10">
        <v>0.01</v>
      </c>
      <c r="G188" s="10">
        <v>1.62</v>
      </c>
      <c r="H188" s="10"/>
      <c r="I188" s="10"/>
      <c r="J188" s="9">
        <v>2006</v>
      </c>
      <c r="K188" s="11" t="s">
        <v>31</v>
      </c>
      <c r="L188" s="9" t="s">
        <v>366</v>
      </c>
      <c r="M188" s="9" t="s">
        <v>69</v>
      </c>
      <c r="N188" s="9" t="s">
        <v>34</v>
      </c>
      <c r="O188" s="71" t="s">
        <v>16</v>
      </c>
    </row>
    <row r="189" spans="2:15" ht="15.75">
      <c r="B189" s="8"/>
      <c r="C189" s="8"/>
      <c r="D189" s="9" t="s">
        <v>265</v>
      </c>
      <c r="E189" s="10">
        <v>0.08</v>
      </c>
      <c r="F189" s="10"/>
      <c r="G189" s="10"/>
      <c r="H189" s="10"/>
      <c r="I189" s="10"/>
      <c r="J189" s="9">
        <v>2004</v>
      </c>
      <c r="K189" s="11" t="s">
        <v>26</v>
      </c>
      <c r="L189" s="9" t="s">
        <v>73</v>
      </c>
      <c r="M189" s="9" t="s">
        <v>16</v>
      </c>
      <c r="N189" s="9" t="s">
        <v>359</v>
      </c>
      <c r="O189" s="71" t="s">
        <v>16</v>
      </c>
    </row>
    <row r="190" spans="2:15" ht="15.75">
      <c r="B190" s="8"/>
      <c r="C190" s="8"/>
      <c r="D190" s="9" t="s">
        <v>266</v>
      </c>
      <c r="E190" s="10">
        <v>0.63</v>
      </c>
      <c r="F190" s="10">
        <v>0.01</v>
      </c>
      <c r="G190" s="10">
        <v>1.92</v>
      </c>
      <c r="H190" s="10"/>
      <c r="I190" s="10"/>
      <c r="J190" s="9">
        <v>2008</v>
      </c>
      <c r="K190" s="11" t="s">
        <v>31</v>
      </c>
      <c r="L190" s="9" t="s">
        <v>258</v>
      </c>
      <c r="M190" s="9" t="s">
        <v>69</v>
      </c>
      <c r="N190" s="9" t="s">
        <v>34</v>
      </c>
      <c r="O190" s="71" t="s">
        <v>16</v>
      </c>
    </row>
    <row r="191" spans="2:15" ht="15.75">
      <c r="B191" s="8"/>
      <c r="C191" s="8"/>
      <c r="D191" s="9" t="s">
        <v>268</v>
      </c>
      <c r="E191" s="10">
        <v>0.2</v>
      </c>
      <c r="F191" s="10"/>
      <c r="G191" s="10"/>
      <c r="H191" s="10">
        <v>0.2</v>
      </c>
      <c r="I191" s="10">
        <v>0.1</v>
      </c>
      <c r="J191" s="9">
        <v>2012</v>
      </c>
      <c r="K191" s="11" t="s">
        <v>31</v>
      </c>
      <c r="L191" s="9" t="s">
        <v>32</v>
      </c>
      <c r="M191" s="9" t="s">
        <v>24</v>
      </c>
      <c r="N191" s="9" t="s">
        <v>16</v>
      </c>
      <c r="O191" s="71" t="s">
        <v>16</v>
      </c>
    </row>
    <row r="192" spans="2:15" ht="15.75">
      <c r="B192" s="8"/>
      <c r="C192" s="8"/>
      <c r="D192" s="9" t="s">
        <v>268</v>
      </c>
      <c r="E192" s="10">
        <v>0.6</v>
      </c>
      <c r="F192" s="10"/>
      <c r="G192" s="10"/>
      <c r="H192" s="10"/>
      <c r="I192" s="10"/>
      <c r="J192" s="9">
        <v>2007</v>
      </c>
      <c r="K192" s="11" t="s">
        <v>31</v>
      </c>
      <c r="L192" s="9" t="s">
        <v>32</v>
      </c>
      <c r="M192" s="9" t="s">
        <v>24</v>
      </c>
      <c r="N192" s="9" t="s">
        <v>16</v>
      </c>
      <c r="O192" s="71" t="s">
        <v>16</v>
      </c>
    </row>
    <row r="193" spans="2:15" ht="15.75">
      <c r="B193" s="8"/>
      <c r="C193" s="8"/>
      <c r="D193" s="9" t="s">
        <v>269</v>
      </c>
      <c r="E193" s="10">
        <v>0.5</v>
      </c>
      <c r="F193" s="10"/>
      <c r="G193" s="10"/>
      <c r="H193" s="10"/>
      <c r="I193" s="10"/>
      <c r="J193" s="9">
        <v>2012</v>
      </c>
      <c r="K193" s="11" t="s">
        <v>31</v>
      </c>
      <c r="L193" s="9" t="s">
        <v>270</v>
      </c>
      <c r="M193" s="9" t="s">
        <v>24</v>
      </c>
      <c r="N193" s="9" t="s">
        <v>16</v>
      </c>
      <c r="O193" s="71" t="s">
        <v>16</v>
      </c>
    </row>
    <row r="194" spans="2:15" ht="15.75">
      <c r="B194" s="8"/>
      <c r="C194" s="8"/>
      <c r="D194" s="9" t="s">
        <v>269</v>
      </c>
      <c r="E194" s="10">
        <v>0.88</v>
      </c>
      <c r="F194" s="10">
        <v>0.87</v>
      </c>
      <c r="G194" s="10">
        <v>0.89</v>
      </c>
      <c r="H194" s="10"/>
      <c r="I194" s="10"/>
      <c r="J194" s="9">
        <v>2007</v>
      </c>
      <c r="K194" s="11" t="s">
        <v>26</v>
      </c>
      <c r="L194" s="9" t="s">
        <v>263</v>
      </c>
      <c r="M194" s="9" t="s">
        <v>105</v>
      </c>
      <c r="N194" s="9" t="s">
        <v>106</v>
      </c>
      <c r="O194" s="71" t="s">
        <v>16</v>
      </c>
    </row>
    <row r="195" spans="2:15" ht="15.75">
      <c r="B195" s="8"/>
      <c r="C195" s="8"/>
      <c r="D195" s="9" t="s">
        <v>271</v>
      </c>
      <c r="E195" s="10">
        <v>0.52</v>
      </c>
      <c r="F195" s="10">
        <v>0.17</v>
      </c>
      <c r="G195" s="10">
        <v>0.86</v>
      </c>
      <c r="H195" s="10"/>
      <c r="I195" s="10"/>
      <c r="J195" s="9">
        <v>2011</v>
      </c>
      <c r="K195" s="11" t="s">
        <v>31</v>
      </c>
      <c r="L195" s="9" t="s">
        <v>258</v>
      </c>
      <c r="M195" s="9" t="s">
        <v>69</v>
      </c>
      <c r="N195" s="9" t="s">
        <v>34</v>
      </c>
      <c r="O195" s="71" t="s">
        <v>16</v>
      </c>
    </row>
    <row r="196" spans="2:15" ht="15.75">
      <c r="B196" s="8"/>
      <c r="C196" s="8"/>
      <c r="D196" s="9" t="s">
        <v>271</v>
      </c>
      <c r="E196" s="10">
        <v>0.77</v>
      </c>
      <c r="F196" s="10">
        <v>0.01</v>
      </c>
      <c r="G196" s="10">
        <v>1.71</v>
      </c>
      <c r="H196" s="10"/>
      <c r="I196" s="10"/>
      <c r="J196" s="9">
        <v>2008</v>
      </c>
      <c r="K196" s="11" t="s">
        <v>26</v>
      </c>
      <c r="L196" s="9" t="s">
        <v>263</v>
      </c>
      <c r="M196" s="9" t="s">
        <v>105</v>
      </c>
      <c r="N196" s="9" t="s">
        <v>106</v>
      </c>
      <c r="O196" s="71" t="s">
        <v>16</v>
      </c>
    </row>
    <row r="197" spans="1:15" s="26" customFormat="1" ht="15.75">
      <c r="A197" s="32"/>
      <c r="B197" s="33"/>
      <c r="C197" s="33"/>
      <c r="D197" s="34" t="s">
        <v>272</v>
      </c>
      <c r="E197" s="35">
        <v>0.2</v>
      </c>
      <c r="F197" s="35"/>
      <c r="G197" s="35"/>
      <c r="H197" s="35">
        <v>0.2</v>
      </c>
      <c r="I197" s="35">
        <v>0.2</v>
      </c>
      <c r="J197" s="34">
        <v>2013</v>
      </c>
      <c r="K197" s="36" t="s">
        <v>31</v>
      </c>
      <c r="L197" s="34" t="s">
        <v>32</v>
      </c>
      <c r="M197" s="34" t="s">
        <v>24</v>
      </c>
      <c r="N197" s="34"/>
      <c r="O197" s="71" t="s">
        <v>16</v>
      </c>
    </row>
    <row r="198" spans="2:15" ht="15.75">
      <c r="B198" s="8"/>
      <c r="C198" s="8"/>
      <c r="D198" s="9" t="s">
        <v>272</v>
      </c>
      <c r="E198" s="10">
        <v>0.1</v>
      </c>
      <c r="F198" s="10"/>
      <c r="G198" s="10"/>
      <c r="H198" s="10"/>
      <c r="I198" s="10"/>
      <c r="J198" s="9">
        <v>2010</v>
      </c>
      <c r="K198" s="11" t="s">
        <v>26</v>
      </c>
      <c r="L198" s="9" t="s">
        <v>32</v>
      </c>
      <c r="M198" s="9" t="s">
        <v>24</v>
      </c>
      <c r="N198" s="9" t="s">
        <v>16</v>
      </c>
      <c r="O198" s="71" t="s">
        <v>16</v>
      </c>
    </row>
    <row r="199" spans="2:15" ht="15.75">
      <c r="B199" s="8"/>
      <c r="C199" s="8"/>
      <c r="D199" s="9" t="s">
        <v>273</v>
      </c>
      <c r="E199" s="10">
        <v>0.1</v>
      </c>
      <c r="F199" s="10"/>
      <c r="G199" s="10"/>
      <c r="H199" s="10">
        <v>0.2</v>
      </c>
      <c r="I199" s="10">
        <v>0</v>
      </c>
      <c r="J199" s="9">
        <v>2014</v>
      </c>
      <c r="K199" s="11" t="s">
        <v>274</v>
      </c>
      <c r="L199" s="9" t="s">
        <v>37</v>
      </c>
      <c r="M199" s="9" t="s">
        <v>24</v>
      </c>
      <c r="N199" s="9" t="s">
        <v>16</v>
      </c>
      <c r="O199" s="71" t="s">
        <v>16</v>
      </c>
    </row>
    <row r="200" spans="2:15" ht="15.75">
      <c r="B200" s="8"/>
      <c r="C200" s="8"/>
      <c r="D200" s="9" t="s">
        <v>273</v>
      </c>
      <c r="E200" s="10">
        <v>0.54</v>
      </c>
      <c r="F200" s="10">
        <v>0.14</v>
      </c>
      <c r="G200" s="10">
        <v>1.18</v>
      </c>
      <c r="H200" s="10"/>
      <c r="I200" s="10"/>
      <c r="J200" s="9">
        <v>2008</v>
      </c>
      <c r="K200" s="11" t="s">
        <v>31</v>
      </c>
      <c r="L200" s="9" t="s">
        <v>366</v>
      </c>
      <c r="M200" s="9" t="s">
        <v>24</v>
      </c>
      <c r="N200" s="9" t="s">
        <v>275</v>
      </c>
      <c r="O200" s="71" t="s">
        <v>16</v>
      </c>
    </row>
    <row r="201" spans="2:15" ht="15.75">
      <c r="B201" s="8"/>
      <c r="C201" s="8"/>
      <c r="D201" s="9" t="s">
        <v>276</v>
      </c>
      <c r="E201" s="10">
        <v>0.08</v>
      </c>
      <c r="F201" s="10"/>
      <c r="G201" s="10"/>
      <c r="H201" s="10"/>
      <c r="I201" s="10"/>
      <c r="J201" s="9">
        <v>2007</v>
      </c>
      <c r="K201" s="11" t="s">
        <v>31</v>
      </c>
      <c r="L201" s="9" t="s">
        <v>184</v>
      </c>
      <c r="M201" s="9" t="s">
        <v>16</v>
      </c>
      <c r="N201" s="9" t="s">
        <v>16</v>
      </c>
      <c r="O201" s="71" t="s">
        <v>16</v>
      </c>
    </row>
    <row r="202" spans="2:15" ht="15.75">
      <c r="B202" s="8"/>
      <c r="C202" s="8"/>
      <c r="D202" s="9" t="s">
        <v>277</v>
      </c>
      <c r="E202" s="10">
        <v>0.04</v>
      </c>
      <c r="F202" s="10"/>
      <c r="G202" s="10"/>
      <c r="H202" s="10"/>
      <c r="I202" s="10"/>
      <c r="J202" s="9">
        <v>2003</v>
      </c>
      <c r="K202" s="11" t="s">
        <v>31</v>
      </c>
      <c r="L202" s="9" t="s">
        <v>78</v>
      </c>
      <c r="M202" s="9" t="s">
        <v>16</v>
      </c>
      <c r="N202" s="9" t="s">
        <v>16</v>
      </c>
      <c r="O202" s="71" t="s">
        <v>16</v>
      </c>
    </row>
    <row r="203" spans="2:15" ht="15.75">
      <c r="B203" s="8"/>
      <c r="C203" s="8" t="s">
        <v>278</v>
      </c>
      <c r="D203" s="9" t="s">
        <v>279</v>
      </c>
      <c r="E203" s="10"/>
      <c r="F203" s="10"/>
      <c r="G203" s="10"/>
      <c r="H203" s="10"/>
      <c r="I203" s="10"/>
      <c r="J203" s="9"/>
      <c r="K203" s="11" t="s">
        <v>16</v>
      </c>
      <c r="L203" s="9" t="s">
        <v>16</v>
      </c>
      <c r="M203" s="9" t="s">
        <v>16</v>
      </c>
      <c r="N203" s="9" t="s">
        <v>16</v>
      </c>
      <c r="O203" s="71" t="s">
        <v>16</v>
      </c>
    </row>
    <row r="204" spans="2:15" ht="15.75">
      <c r="B204" s="8"/>
      <c r="C204" s="8"/>
      <c r="D204" s="9" t="s">
        <v>280</v>
      </c>
      <c r="E204" s="10">
        <v>0.9</v>
      </c>
      <c r="F204" s="10"/>
      <c r="G204" s="10"/>
      <c r="H204" s="10"/>
      <c r="I204" s="10"/>
      <c r="J204" s="9">
        <v>2008</v>
      </c>
      <c r="K204" s="11" t="s">
        <v>31</v>
      </c>
      <c r="L204" s="9" t="s">
        <v>32</v>
      </c>
      <c r="M204" s="9" t="s">
        <v>24</v>
      </c>
      <c r="N204" s="9" t="s">
        <v>16</v>
      </c>
      <c r="O204" s="71" t="s">
        <v>16</v>
      </c>
    </row>
    <row r="205" spans="2:15" ht="15.75">
      <c r="B205" s="8"/>
      <c r="C205" s="8"/>
      <c r="D205" s="9" t="s">
        <v>280</v>
      </c>
      <c r="E205" s="10">
        <v>0.9</v>
      </c>
      <c r="F205" s="10"/>
      <c r="G205" s="10"/>
      <c r="H205" s="10"/>
      <c r="I205" s="10"/>
      <c r="J205" s="9">
        <v>2004</v>
      </c>
      <c r="K205" s="11" t="s">
        <v>26</v>
      </c>
      <c r="L205" s="9" t="s">
        <v>281</v>
      </c>
      <c r="M205" s="9" t="s">
        <v>55</v>
      </c>
      <c r="N205" s="9" t="s">
        <v>16</v>
      </c>
      <c r="O205" s="71" t="s">
        <v>16</v>
      </c>
    </row>
    <row r="206" spans="1:15" s="26" customFormat="1" ht="15.75">
      <c r="A206" s="32"/>
      <c r="B206" s="33"/>
      <c r="C206" s="33"/>
      <c r="D206" s="34" t="s">
        <v>282</v>
      </c>
      <c r="E206" s="35">
        <v>0.5</v>
      </c>
      <c r="F206" s="35"/>
      <c r="G206" s="35"/>
      <c r="H206" s="35">
        <v>0.7</v>
      </c>
      <c r="I206" s="35">
        <v>0.3</v>
      </c>
      <c r="J206" s="34">
        <v>2013</v>
      </c>
      <c r="K206" s="36" t="s">
        <v>31</v>
      </c>
      <c r="L206" s="34" t="s">
        <v>32</v>
      </c>
      <c r="M206" s="34" t="s">
        <v>24</v>
      </c>
      <c r="N206" s="34"/>
      <c r="O206" s="71" t="s">
        <v>16</v>
      </c>
    </row>
    <row r="207" spans="2:15" ht="15.75">
      <c r="B207" s="8"/>
      <c r="C207" s="8"/>
      <c r="D207" s="71" t="s">
        <v>282</v>
      </c>
      <c r="E207" s="35">
        <v>0.9</v>
      </c>
      <c r="F207" s="35"/>
      <c r="G207" s="35"/>
      <c r="H207" s="35">
        <v>1.3</v>
      </c>
      <c r="I207" s="35">
        <v>0.5</v>
      </c>
      <c r="J207" s="71">
        <v>2008</v>
      </c>
      <c r="K207" s="36" t="s">
        <v>31</v>
      </c>
      <c r="L207" s="71" t="s">
        <v>32</v>
      </c>
      <c r="M207" s="71" t="s">
        <v>24</v>
      </c>
      <c r="N207" s="71" t="s">
        <v>16</v>
      </c>
      <c r="O207" s="71" t="s">
        <v>16</v>
      </c>
    </row>
    <row r="208" spans="2:15" ht="15.75">
      <c r="B208" s="8"/>
      <c r="C208" s="8"/>
      <c r="D208" s="13" t="s">
        <v>283</v>
      </c>
      <c r="E208" s="10"/>
      <c r="F208" s="10"/>
      <c r="G208" s="10"/>
      <c r="H208" s="10"/>
      <c r="I208" s="10"/>
      <c r="J208" s="9"/>
      <c r="K208" s="11" t="s">
        <v>16</v>
      </c>
      <c r="L208" s="9" t="s">
        <v>16</v>
      </c>
      <c r="M208" s="9" t="s">
        <v>16</v>
      </c>
      <c r="N208" s="9" t="s">
        <v>16</v>
      </c>
      <c r="O208" s="71" t="s">
        <v>16</v>
      </c>
    </row>
    <row r="209" spans="2:15" ht="15.75">
      <c r="B209" s="8"/>
      <c r="C209" s="8"/>
      <c r="D209" s="9" t="s">
        <v>284</v>
      </c>
      <c r="E209" s="10">
        <v>0.3</v>
      </c>
      <c r="F209" s="10"/>
      <c r="G209" s="10"/>
      <c r="H209" s="10">
        <v>0.4</v>
      </c>
      <c r="I209" s="10">
        <v>0.2</v>
      </c>
      <c r="J209" s="9">
        <v>2012</v>
      </c>
      <c r="K209" s="11" t="s">
        <v>31</v>
      </c>
      <c r="L209" s="9" t="s">
        <v>32</v>
      </c>
      <c r="M209" s="9" t="s">
        <v>24</v>
      </c>
      <c r="N209" s="9" t="s">
        <v>16</v>
      </c>
      <c r="O209" s="71" t="s">
        <v>16</v>
      </c>
    </row>
    <row r="210" spans="2:15" ht="15.75">
      <c r="B210" s="8"/>
      <c r="C210" s="8"/>
      <c r="D210" s="9" t="s">
        <v>284</v>
      </c>
      <c r="E210" s="10">
        <v>1.2</v>
      </c>
      <c r="F210" s="10"/>
      <c r="G210" s="10"/>
      <c r="H210" s="10"/>
      <c r="I210" s="10"/>
      <c r="J210" s="9">
        <v>2009</v>
      </c>
      <c r="K210" s="11" t="s">
        <v>31</v>
      </c>
      <c r="L210" s="9" t="s">
        <v>32</v>
      </c>
      <c r="M210" s="9" t="s">
        <v>24</v>
      </c>
      <c r="N210" s="9" t="s">
        <v>16</v>
      </c>
      <c r="O210" s="71" t="s">
        <v>16</v>
      </c>
    </row>
    <row r="211" spans="1:15" s="26" customFormat="1" ht="15.75">
      <c r="A211" s="32"/>
      <c r="B211" s="33"/>
      <c r="C211" s="33"/>
      <c r="D211" s="34" t="s">
        <v>285</v>
      </c>
      <c r="E211" s="35">
        <v>0.1</v>
      </c>
      <c r="F211" s="35"/>
      <c r="G211" s="35"/>
      <c r="H211" s="35">
        <v>0.2</v>
      </c>
      <c r="I211" s="35">
        <v>0</v>
      </c>
      <c r="J211" s="34">
        <v>2013</v>
      </c>
      <c r="K211" s="36" t="s">
        <v>31</v>
      </c>
      <c r="L211" s="34" t="s">
        <v>32</v>
      </c>
      <c r="M211" s="34" t="s">
        <v>24</v>
      </c>
      <c r="N211" s="34"/>
      <c r="O211" s="71" t="s">
        <v>525</v>
      </c>
    </row>
    <row r="212" spans="2:15" ht="15.75">
      <c r="B212" s="8"/>
      <c r="C212" s="8"/>
      <c r="D212" s="9" t="s">
        <v>285</v>
      </c>
      <c r="E212" s="10">
        <v>0.4</v>
      </c>
      <c r="F212" s="10"/>
      <c r="G212" s="10"/>
      <c r="H212" s="10">
        <v>0.8</v>
      </c>
      <c r="I212" s="10">
        <v>0</v>
      </c>
      <c r="J212" s="9">
        <v>2012</v>
      </c>
      <c r="K212" s="11" t="s">
        <v>26</v>
      </c>
      <c r="L212" s="9" t="s">
        <v>32</v>
      </c>
      <c r="M212" s="9" t="s">
        <v>24</v>
      </c>
      <c r="N212" s="9" t="s">
        <v>16</v>
      </c>
      <c r="O212" s="71" t="s">
        <v>16</v>
      </c>
    </row>
    <row r="213" spans="2:15" ht="15.75">
      <c r="B213" s="8"/>
      <c r="C213" s="8"/>
      <c r="D213" s="9" t="s">
        <v>286</v>
      </c>
      <c r="E213" s="10">
        <v>0.9</v>
      </c>
      <c r="F213" s="10"/>
      <c r="G213" s="10"/>
      <c r="H213" s="10">
        <v>1.5</v>
      </c>
      <c r="I213" s="10">
        <v>0.5</v>
      </c>
      <c r="J213" s="9">
        <v>2013</v>
      </c>
      <c r="K213" s="11" t="s">
        <v>159</v>
      </c>
      <c r="L213" s="9" t="s">
        <v>32</v>
      </c>
      <c r="M213" s="9" t="s">
        <v>24</v>
      </c>
      <c r="N213" s="9" t="s">
        <v>16</v>
      </c>
      <c r="O213" s="71" t="s">
        <v>16</v>
      </c>
    </row>
    <row r="214" spans="2:15" ht="15.75">
      <c r="B214" s="8"/>
      <c r="C214" s="8"/>
      <c r="D214" s="9" t="s">
        <v>286</v>
      </c>
      <c r="E214" s="10">
        <v>0.9</v>
      </c>
      <c r="F214" s="10"/>
      <c r="G214" s="10"/>
      <c r="H214" s="10"/>
      <c r="I214" s="10"/>
      <c r="J214" s="9">
        <v>2010</v>
      </c>
      <c r="K214" s="11" t="s">
        <v>159</v>
      </c>
      <c r="L214" s="9" t="s">
        <v>32</v>
      </c>
      <c r="M214" s="9" t="s">
        <v>24</v>
      </c>
      <c r="N214" s="9" t="s">
        <v>16</v>
      </c>
      <c r="O214" s="71" t="s">
        <v>16</v>
      </c>
    </row>
    <row r="215" spans="2:15" ht="15.75">
      <c r="B215" s="8"/>
      <c r="C215" s="8"/>
      <c r="D215" s="9" t="s">
        <v>287</v>
      </c>
      <c r="E215" s="10">
        <v>0.6</v>
      </c>
      <c r="F215" s="10"/>
      <c r="G215" s="10"/>
      <c r="H215" s="10"/>
      <c r="I215" s="10"/>
      <c r="J215" s="9">
        <v>2008</v>
      </c>
      <c r="K215" s="11" t="s">
        <v>31</v>
      </c>
      <c r="L215" s="9" t="s">
        <v>32</v>
      </c>
      <c r="M215" s="9" t="s">
        <v>24</v>
      </c>
      <c r="N215" s="9" t="s">
        <v>16</v>
      </c>
      <c r="O215" s="71" t="s">
        <v>16</v>
      </c>
    </row>
    <row r="216" spans="2:15" ht="15.75">
      <c r="B216" s="8"/>
      <c r="C216" s="8"/>
      <c r="D216" s="9" t="s">
        <v>287</v>
      </c>
      <c r="E216" s="10">
        <v>0.6</v>
      </c>
      <c r="F216" s="10"/>
      <c r="G216" s="10"/>
      <c r="H216" s="10"/>
      <c r="I216" s="10"/>
      <c r="J216" s="9">
        <v>2003</v>
      </c>
      <c r="K216" s="11" t="s">
        <v>26</v>
      </c>
      <c r="L216" s="9" t="s">
        <v>40</v>
      </c>
      <c r="M216" s="9" t="s">
        <v>55</v>
      </c>
      <c r="N216" s="9" t="s">
        <v>16</v>
      </c>
      <c r="O216" s="71" t="s">
        <v>16</v>
      </c>
    </row>
    <row r="217" spans="2:15" ht="15.75">
      <c r="B217" s="8"/>
      <c r="C217" s="8"/>
      <c r="D217" s="13" t="s">
        <v>288</v>
      </c>
      <c r="E217" s="10"/>
      <c r="F217" s="10"/>
      <c r="G217" s="10"/>
      <c r="H217" s="10"/>
      <c r="I217" s="10"/>
      <c r="J217" s="9"/>
      <c r="K217" s="11" t="s">
        <v>16</v>
      </c>
      <c r="L217" s="9" t="s">
        <v>16</v>
      </c>
      <c r="M217" s="9" t="s">
        <v>16</v>
      </c>
      <c r="N217" s="9" t="s">
        <v>16</v>
      </c>
      <c r="O217" s="71" t="s">
        <v>16</v>
      </c>
    </row>
    <row r="218" spans="2:15" ht="15.75">
      <c r="B218" s="8"/>
      <c r="C218" s="8"/>
      <c r="D218" s="9" t="s">
        <v>289</v>
      </c>
      <c r="E218" s="10">
        <v>0.2</v>
      </c>
      <c r="F218" s="10"/>
      <c r="G218" s="10"/>
      <c r="H218" s="10">
        <v>0.3</v>
      </c>
      <c r="I218" s="10">
        <v>0.1</v>
      </c>
      <c r="J218" s="9">
        <v>2010</v>
      </c>
      <c r="K218" s="11" t="s">
        <v>31</v>
      </c>
      <c r="L218" s="9" t="s">
        <v>32</v>
      </c>
      <c r="M218" s="9" t="s">
        <v>24</v>
      </c>
      <c r="N218" s="9" t="s">
        <v>16</v>
      </c>
      <c r="O218" s="71" t="s">
        <v>16</v>
      </c>
    </row>
    <row r="219" spans="2:15" ht="15.75">
      <c r="B219" s="8"/>
      <c r="C219" s="8"/>
      <c r="D219" s="9" t="s">
        <v>289</v>
      </c>
      <c r="E219" s="10">
        <v>0.5</v>
      </c>
      <c r="F219" s="10"/>
      <c r="G219" s="10"/>
      <c r="H219" s="10"/>
      <c r="I219" s="10"/>
      <c r="J219" s="9">
        <v>2006</v>
      </c>
      <c r="K219" s="11" t="s">
        <v>31</v>
      </c>
      <c r="L219" s="9" t="s">
        <v>32</v>
      </c>
      <c r="M219" s="9" t="s">
        <v>16</v>
      </c>
      <c r="N219" s="9" t="s">
        <v>16</v>
      </c>
      <c r="O219" s="71" t="s">
        <v>16</v>
      </c>
    </row>
    <row r="220" spans="1:15" s="26" customFormat="1" ht="15.75">
      <c r="A220" s="32"/>
      <c r="B220" s="33"/>
      <c r="C220" s="33"/>
      <c r="D220" s="34" t="s">
        <v>290</v>
      </c>
      <c r="E220" s="35">
        <v>1.1</v>
      </c>
      <c r="F220" s="35"/>
      <c r="G220" s="35"/>
      <c r="H220" s="35">
        <v>1.4</v>
      </c>
      <c r="I220" s="35">
        <v>0.7</v>
      </c>
      <c r="J220" s="34">
        <v>2014</v>
      </c>
      <c r="K220" s="36" t="s">
        <v>31</v>
      </c>
      <c r="L220" s="34" t="s">
        <v>32</v>
      </c>
      <c r="M220" s="34" t="s">
        <v>24</v>
      </c>
      <c r="N220" s="34"/>
      <c r="O220" s="71" t="s">
        <v>525</v>
      </c>
    </row>
    <row r="221" spans="2:15" ht="15.75">
      <c r="B221" s="8"/>
      <c r="C221" s="8"/>
      <c r="D221" s="9" t="s">
        <v>290</v>
      </c>
      <c r="E221" s="10">
        <v>0.88</v>
      </c>
      <c r="F221" s="10"/>
      <c r="G221" s="10"/>
      <c r="H221" s="10">
        <v>0.88</v>
      </c>
      <c r="I221" s="10">
        <v>0.88</v>
      </c>
      <c r="J221" s="9">
        <v>2010</v>
      </c>
      <c r="K221" s="11" t="s">
        <v>31</v>
      </c>
      <c r="L221" s="9" t="s">
        <v>270</v>
      </c>
      <c r="M221" s="9" t="s">
        <v>24</v>
      </c>
      <c r="N221" s="9" t="s">
        <v>16</v>
      </c>
      <c r="O221" s="71" t="s">
        <v>16</v>
      </c>
    </row>
    <row r="222" spans="2:15" ht="15.75">
      <c r="B222" s="8"/>
      <c r="C222" s="8"/>
      <c r="D222" s="9" t="s">
        <v>291</v>
      </c>
      <c r="E222" s="10">
        <v>0.8</v>
      </c>
      <c r="F222" s="10"/>
      <c r="G222" s="10"/>
      <c r="H222" s="10">
        <v>1.3</v>
      </c>
      <c r="I222" s="10">
        <v>0.3</v>
      </c>
      <c r="J222" s="9">
        <v>2012</v>
      </c>
      <c r="K222" s="11" t="s">
        <v>274</v>
      </c>
      <c r="L222" s="9" t="s">
        <v>32</v>
      </c>
      <c r="M222" s="9" t="s">
        <v>24</v>
      </c>
      <c r="N222" s="9" t="s">
        <v>16</v>
      </c>
      <c r="O222" s="71" t="s">
        <v>520</v>
      </c>
    </row>
    <row r="223" spans="2:15" ht="15.75">
      <c r="B223" s="8"/>
      <c r="C223" s="8"/>
      <c r="D223" s="9" t="s">
        <v>291</v>
      </c>
      <c r="E223" s="10">
        <v>0.8</v>
      </c>
      <c r="F223" s="10"/>
      <c r="G223" s="10"/>
      <c r="H223" s="10"/>
      <c r="I223" s="10"/>
      <c r="J223" s="9">
        <v>2009</v>
      </c>
      <c r="K223" s="11" t="s">
        <v>274</v>
      </c>
      <c r="L223" s="9" t="s">
        <v>32</v>
      </c>
      <c r="M223" s="9" t="s">
        <v>24</v>
      </c>
      <c r="N223" s="9" t="s">
        <v>16</v>
      </c>
      <c r="O223" s="71" t="s">
        <v>16</v>
      </c>
    </row>
    <row r="224" spans="2:15" ht="15.75">
      <c r="B224" s="8"/>
      <c r="C224" s="8"/>
      <c r="D224" s="13" t="s">
        <v>292</v>
      </c>
      <c r="E224" s="10"/>
      <c r="F224" s="10"/>
      <c r="G224" s="10"/>
      <c r="H224" s="10"/>
      <c r="I224" s="10"/>
      <c r="J224" s="9"/>
      <c r="K224" s="11" t="s">
        <v>16</v>
      </c>
      <c r="L224" s="9" t="s">
        <v>16</v>
      </c>
      <c r="M224" s="9" t="s">
        <v>16</v>
      </c>
      <c r="N224" s="9" t="s">
        <v>16</v>
      </c>
      <c r="O224" s="71" t="s">
        <v>16</v>
      </c>
    </row>
    <row r="225" spans="2:15" ht="15.75">
      <c r="B225" s="8"/>
      <c r="C225" s="8"/>
      <c r="D225" s="9" t="s">
        <v>293</v>
      </c>
      <c r="E225" s="10">
        <v>0.1</v>
      </c>
      <c r="F225" s="10"/>
      <c r="G225" s="10"/>
      <c r="H225" s="10"/>
      <c r="I225" s="10"/>
      <c r="J225" s="9">
        <v>2004</v>
      </c>
      <c r="K225" s="11" t="s">
        <v>31</v>
      </c>
      <c r="L225" s="9" t="s">
        <v>32</v>
      </c>
      <c r="M225" s="9" t="s">
        <v>16</v>
      </c>
      <c r="N225" s="9" t="s">
        <v>16</v>
      </c>
      <c r="O225" s="71" t="s">
        <v>16</v>
      </c>
    </row>
    <row r="226" spans="2:15" ht="15.75">
      <c r="B226" s="8"/>
      <c r="C226" s="8"/>
      <c r="D226" s="13" t="s">
        <v>294</v>
      </c>
      <c r="E226" s="10"/>
      <c r="F226" s="10"/>
      <c r="G226" s="10"/>
      <c r="H226" s="10"/>
      <c r="I226" s="10"/>
      <c r="J226" s="9"/>
      <c r="K226" s="11" t="s">
        <v>16</v>
      </c>
      <c r="L226" s="9" t="s">
        <v>16</v>
      </c>
      <c r="M226" s="9" t="s">
        <v>16</v>
      </c>
      <c r="N226" s="9" t="s">
        <v>16</v>
      </c>
      <c r="O226" s="71" t="s">
        <v>16</v>
      </c>
    </row>
    <row r="227" spans="2:15" ht="15.75">
      <c r="B227" s="8"/>
      <c r="C227" s="8"/>
      <c r="D227" s="9" t="s">
        <v>295</v>
      </c>
      <c r="E227" s="10">
        <v>0.2</v>
      </c>
      <c r="F227" s="10">
        <v>0</v>
      </c>
      <c r="G227" s="10">
        <v>0.4</v>
      </c>
      <c r="H227" s="10"/>
      <c r="I227" s="10"/>
      <c r="J227" s="9">
        <v>2007</v>
      </c>
      <c r="K227" s="11" t="s">
        <v>274</v>
      </c>
      <c r="L227" s="9" t="s">
        <v>32</v>
      </c>
      <c r="M227" s="9" t="s">
        <v>24</v>
      </c>
      <c r="N227" s="9" t="s">
        <v>16</v>
      </c>
      <c r="O227" s="71" t="s">
        <v>16</v>
      </c>
    </row>
    <row r="228" spans="2:15" ht="15.75">
      <c r="B228" s="8"/>
      <c r="C228" s="8"/>
      <c r="D228" s="9" t="s">
        <v>296</v>
      </c>
      <c r="E228" s="10">
        <v>0.92</v>
      </c>
      <c r="F228" s="10">
        <v>0.35</v>
      </c>
      <c r="G228" s="10">
        <v>1.5</v>
      </c>
      <c r="H228" s="10"/>
      <c r="I228" s="10"/>
      <c r="J228" s="9">
        <v>2011</v>
      </c>
      <c r="K228" s="11" t="s">
        <v>31</v>
      </c>
      <c r="L228" s="9" t="s">
        <v>258</v>
      </c>
      <c r="M228" s="9" t="s">
        <v>69</v>
      </c>
      <c r="N228" s="9" t="s">
        <v>34</v>
      </c>
      <c r="O228" s="71" t="s">
        <v>16</v>
      </c>
    </row>
    <row r="229" spans="2:15" ht="15.75">
      <c r="B229" s="8"/>
      <c r="C229" s="8"/>
      <c r="D229" s="9" t="s">
        <v>296</v>
      </c>
      <c r="E229" s="10">
        <v>0.88</v>
      </c>
      <c r="F229" s="10">
        <v>0.87</v>
      </c>
      <c r="G229" s="10">
        <v>0.89</v>
      </c>
      <c r="H229" s="10"/>
      <c r="I229" s="10"/>
      <c r="J229" s="9">
        <v>2007</v>
      </c>
      <c r="K229" s="11" t="s">
        <v>26</v>
      </c>
      <c r="L229" s="9" t="s">
        <v>263</v>
      </c>
      <c r="M229" s="9" t="s">
        <v>105</v>
      </c>
      <c r="N229" s="9" t="s">
        <v>106</v>
      </c>
      <c r="O229" s="71" t="s">
        <v>16</v>
      </c>
    </row>
    <row r="230" spans="2:15" ht="15.75">
      <c r="B230" s="8"/>
      <c r="C230" s="8"/>
      <c r="D230" s="9" t="s">
        <v>298</v>
      </c>
      <c r="E230" s="10">
        <v>1.5</v>
      </c>
      <c r="F230" s="10"/>
      <c r="G230" s="10"/>
      <c r="H230" s="10">
        <v>2.3</v>
      </c>
      <c r="I230" s="10">
        <v>0.7</v>
      </c>
      <c r="J230" s="9">
        <v>2011</v>
      </c>
      <c r="K230" s="11" t="s">
        <v>31</v>
      </c>
      <c r="L230" s="9" t="s">
        <v>32</v>
      </c>
      <c r="M230" s="9" t="s">
        <v>24</v>
      </c>
      <c r="N230" s="9" t="s">
        <v>16</v>
      </c>
      <c r="O230" s="71" t="s">
        <v>520</v>
      </c>
    </row>
    <row r="231" spans="2:15" ht="15.75">
      <c r="B231" s="8"/>
      <c r="C231" s="8"/>
      <c r="D231" s="9" t="s">
        <v>298</v>
      </c>
      <c r="E231" s="10">
        <v>1.7</v>
      </c>
      <c r="F231" s="10"/>
      <c r="G231" s="10"/>
      <c r="H231" s="10"/>
      <c r="I231" s="10"/>
      <c r="J231" s="9">
        <v>2007</v>
      </c>
      <c r="K231" s="11" t="s">
        <v>26</v>
      </c>
      <c r="L231" s="9" t="s">
        <v>161</v>
      </c>
      <c r="M231" s="9" t="s">
        <v>55</v>
      </c>
      <c r="N231" s="9" t="s">
        <v>16</v>
      </c>
      <c r="O231" s="71" t="s">
        <v>16</v>
      </c>
    </row>
    <row r="232" spans="2:15" ht="15.75">
      <c r="B232" s="8"/>
      <c r="C232" s="8"/>
      <c r="D232" s="13" t="s">
        <v>299</v>
      </c>
      <c r="E232" s="10"/>
      <c r="F232" s="10"/>
      <c r="G232" s="10"/>
      <c r="H232" s="10"/>
      <c r="I232" s="10"/>
      <c r="J232" s="9"/>
      <c r="K232" s="11" t="s">
        <v>16</v>
      </c>
      <c r="L232" s="9" t="s">
        <v>16</v>
      </c>
      <c r="M232" s="9" t="s">
        <v>16</v>
      </c>
      <c r="N232" s="9" t="s">
        <v>16</v>
      </c>
      <c r="O232" s="71" t="s">
        <v>16</v>
      </c>
    </row>
    <row r="233" spans="1:15" s="57" customFormat="1" ht="15.75">
      <c r="A233" s="58"/>
      <c r="B233" s="59"/>
      <c r="C233" s="59"/>
      <c r="D233" s="71" t="s">
        <v>300</v>
      </c>
      <c r="E233" s="35">
        <v>1.1</v>
      </c>
      <c r="F233" s="35"/>
      <c r="G233" s="35"/>
      <c r="H233" s="35">
        <v>1.4</v>
      </c>
      <c r="I233" s="35">
        <v>0.7</v>
      </c>
      <c r="J233" s="71" t="s">
        <v>495</v>
      </c>
      <c r="K233" s="36" t="s">
        <v>31</v>
      </c>
      <c r="L233" s="71" t="s">
        <v>161</v>
      </c>
      <c r="M233" s="71" t="s">
        <v>24</v>
      </c>
      <c r="N233" s="71"/>
      <c r="O233" s="71" t="s">
        <v>16</v>
      </c>
    </row>
    <row r="234" spans="2:15" ht="15.75">
      <c r="B234" s="8"/>
      <c r="C234" s="8"/>
      <c r="D234" s="9" t="s">
        <v>300</v>
      </c>
      <c r="E234" s="10">
        <v>0.6</v>
      </c>
      <c r="F234" s="10"/>
      <c r="G234" s="10"/>
      <c r="H234" s="10">
        <v>1.01</v>
      </c>
      <c r="I234" s="10">
        <v>0.25</v>
      </c>
      <c r="J234" s="9">
        <v>2012</v>
      </c>
      <c r="K234" s="11" t="s">
        <v>31</v>
      </c>
      <c r="L234" s="9" t="s">
        <v>32</v>
      </c>
      <c r="M234" s="9" t="s">
        <v>24</v>
      </c>
      <c r="N234" s="9" t="s">
        <v>16</v>
      </c>
      <c r="O234" s="71" t="s">
        <v>16</v>
      </c>
    </row>
    <row r="235" spans="2:15" ht="15.75">
      <c r="B235" s="8"/>
      <c r="C235" s="8"/>
      <c r="D235" s="9" t="s">
        <v>301</v>
      </c>
      <c r="E235" s="10">
        <v>0.2</v>
      </c>
      <c r="F235" s="10"/>
      <c r="G235" s="10"/>
      <c r="H235" s="10">
        <v>0.4</v>
      </c>
      <c r="I235" s="10">
        <v>0.1</v>
      </c>
      <c r="J235" s="9">
        <v>2011</v>
      </c>
      <c r="K235" s="11" t="s">
        <v>31</v>
      </c>
      <c r="L235" s="9" t="s">
        <v>32</v>
      </c>
      <c r="M235" s="9" t="s">
        <v>24</v>
      </c>
      <c r="N235" s="9" t="s">
        <v>16</v>
      </c>
      <c r="O235" s="71" t="s">
        <v>525</v>
      </c>
    </row>
    <row r="236" spans="2:15" ht="15.75">
      <c r="B236" s="8"/>
      <c r="C236" s="8"/>
      <c r="D236" s="9" t="s">
        <v>301</v>
      </c>
      <c r="E236" s="10">
        <v>0.5</v>
      </c>
      <c r="F236" s="10"/>
      <c r="G236" s="10"/>
      <c r="H236" s="10"/>
      <c r="I236" s="10"/>
      <c r="J236" s="9">
        <v>2007</v>
      </c>
      <c r="K236" s="11" t="s">
        <v>26</v>
      </c>
      <c r="L236" s="9" t="s">
        <v>40</v>
      </c>
      <c r="M236" s="9" t="s">
        <v>55</v>
      </c>
      <c r="N236" s="9" t="s">
        <v>16</v>
      </c>
      <c r="O236" s="71" t="s">
        <v>16</v>
      </c>
    </row>
    <row r="237" spans="2:15" ht="15.75">
      <c r="B237" s="8"/>
      <c r="C237" s="8"/>
      <c r="D237" s="9" t="s">
        <v>302</v>
      </c>
      <c r="E237" s="10"/>
      <c r="F237" s="10"/>
      <c r="G237" s="10"/>
      <c r="H237" s="10"/>
      <c r="I237" s="10"/>
      <c r="J237" s="9"/>
      <c r="K237" s="11" t="s">
        <v>16</v>
      </c>
      <c r="L237" s="9" t="s">
        <v>16</v>
      </c>
      <c r="M237" s="9" t="s">
        <v>16</v>
      </c>
      <c r="N237" s="9" t="s">
        <v>16</v>
      </c>
      <c r="O237" s="71" t="s">
        <v>16</v>
      </c>
    </row>
    <row r="238" spans="2:15" ht="15.75">
      <c r="B238" s="8"/>
      <c r="C238" s="8"/>
      <c r="D238" s="9" t="s">
        <v>303</v>
      </c>
      <c r="E238" s="10">
        <v>0.2</v>
      </c>
      <c r="F238" s="10"/>
      <c r="G238" s="10"/>
      <c r="H238" s="10">
        <v>0.3</v>
      </c>
      <c r="I238" s="10">
        <v>0</v>
      </c>
      <c r="J238" s="9">
        <v>2012</v>
      </c>
      <c r="K238" s="11" t="s">
        <v>31</v>
      </c>
      <c r="L238" s="9" t="s">
        <v>32</v>
      </c>
      <c r="M238" s="9" t="s">
        <v>24</v>
      </c>
      <c r="N238" s="9" t="s">
        <v>16</v>
      </c>
      <c r="O238" s="71" t="s">
        <v>16</v>
      </c>
    </row>
    <row r="239" spans="2:15" ht="15.75">
      <c r="B239" s="8"/>
      <c r="C239" s="8"/>
      <c r="D239" s="9" t="s">
        <v>303</v>
      </c>
      <c r="E239" s="10">
        <v>0.2</v>
      </c>
      <c r="F239" s="10"/>
      <c r="G239" s="10"/>
      <c r="H239" s="10"/>
      <c r="I239" s="10"/>
      <c r="J239" s="9">
        <v>2008</v>
      </c>
      <c r="K239" s="11" t="s">
        <v>31</v>
      </c>
      <c r="L239" s="9" t="s">
        <v>32</v>
      </c>
      <c r="M239" s="9" t="s">
        <v>24</v>
      </c>
      <c r="N239" s="9" t="s">
        <v>16</v>
      </c>
      <c r="O239" s="71" t="s">
        <v>16</v>
      </c>
    </row>
    <row r="240" spans="2:15" ht="15.75">
      <c r="B240" s="8"/>
      <c r="C240" s="8"/>
      <c r="D240" s="9" t="s">
        <v>304</v>
      </c>
      <c r="E240" s="10">
        <v>1.04</v>
      </c>
      <c r="F240" s="10">
        <v>0.3</v>
      </c>
      <c r="G240" s="10">
        <v>1.8</v>
      </c>
      <c r="H240" s="10"/>
      <c r="I240" s="10"/>
      <c r="J240" s="9">
        <v>2010</v>
      </c>
      <c r="K240" s="11" t="s">
        <v>31</v>
      </c>
      <c r="L240" s="9" t="s">
        <v>32</v>
      </c>
      <c r="M240" s="9" t="s">
        <v>69</v>
      </c>
      <c r="N240" s="9" t="s">
        <v>183</v>
      </c>
      <c r="O240" s="71" t="s">
        <v>16</v>
      </c>
    </row>
    <row r="241" spans="2:15" ht="15.75">
      <c r="B241" s="8"/>
      <c r="C241" s="8"/>
      <c r="D241" s="9" t="s">
        <v>304</v>
      </c>
      <c r="E241" s="10">
        <v>0.9</v>
      </c>
      <c r="F241" s="10"/>
      <c r="G241" s="10"/>
      <c r="H241" s="10"/>
      <c r="I241" s="10"/>
      <c r="J241" s="9">
        <v>2003</v>
      </c>
      <c r="K241" s="11" t="s">
        <v>31</v>
      </c>
      <c r="L241" s="9" t="s">
        <v>78</v>
      </c>
      <c r="M241" s="9" t="s">
        <v>16</v>
      </c>
      <c r="N241" s="9" t="s">
        <v>16</v>
      </c>
      <c r="O241" s="71" t="s">
        <v>16</v>
      </c>
    </row>
    <row r="242" spans="1:15" s="26" customFormat="1" ht="15.75">
      <c r="A242" s="32"/>
      <c r="B242" s="33"/>
      <c r="C242" s="33"/>
      <c r="D242" s="34" t="s">
        <v>305</v>
      </c>
      <c r="E242" s="35">
        <v>0.5</v>
      </c>
      <c r="F242" s="35"/>
      <c r="G242" s="35"/>
      <c r="H242" s="35"/>
      <c r="I242" s="35"/>
      <c r="J242" s="34">
        <v>2013</v>
      </c>
      <c r="K242" s="36" t="s">
        <v>31</v>
      </c>
      <c r="L242" s="34" t="s">
        <v>32</v>
      </c>
      <c r="M242" s="34" t="s">
        <v>24</v>
      </c>
      <c r="N242" s="34"/>
      <c r="O242" s="71" t="s">
        <v>16</v>
      </c>
    </row>
    <row r="243" spans="2:15" ht="15.75">
      <c r="B243" s="8"/>
      <c r="C243" s="8"/>
      <c r="D243" s="9" t="s">
        <v>305</v>
      </c>
      <c r="E243" s="10">
        <v>1.78</v>
      </c>
      <c r="F243" s="10">
        <v>0.69</v>
      </c>
      <c r="G243" s="10">
        <v>2.86</v>
      </c>
      <c r="H243" s="10"/>
      <c r="I243" s="10"/>
      <c r="J243" s="9">
        <v>2011</v>
      </c>
      <c r="K243" s="11" t="s">
        <v>31</v>
      </c>
      <c r="L243" s="9" t="s">
        <v>258</v>
      </c>
      <c r="M243" s="9" t="s">
        <v>69</v>
      </c>
      <c r="N243" s="9" t="s">
        <v>34</v>
      </c>
      <c r="O243" s="71" t="s">
        <v>16</v>
      </c>
    </row>
    <row r="244" spans="2:15" ht="15.75">
      <c r="B244" s="8"/>
      <c r="C244" s="8"/>
      <c r="D244" s="9" t="s">
        <v>306</v>
      </c>
      <c r="E244" s="10"/>
      <c r="F244" s="10"/>
      <c r="G244" s="10"/>
      <c r="H244" s="10"/>
      <c r="I244" s="10"/>
      <c r="J244" s="9"/>
      <c r="K244" s="11" t="s">
        <v>16</v>
      </c>
      <c r="L244" s="9" t="s">
        <v>16</v>
      </c>
      <c r="M244" s="9" t="s">
        <v>16</v>
      </c>
      <c r="N244" s="9" t="s">
        <v>16</v>
      </c>
      <c r="O244" s="71" t="s">
        <v>16</v>
      </c>
    </row>
    <row r="245" spans="1:15" s="26" customFormat="1" ht="15.75">
      <c r="A245" s="32"/>
      <c r="B245" s="33"/>
      <c r="C245" s="33"/>
      <c r="D245" s="34" t="s">
        <v>307</v>
      </c>
      <c r="E245" s="35">
        <v>1.6</v>
      </c>
      <c r="F245" s="35"/>
      <c r="G245" s="35"/>
      <c r="H245" s="35">
        <v>2.2</v>
      </c>
      <c r="I245" s="35">
        <v>1</v>
      </c>
      <c r="J245" s="34">
        <v>2014</v>
      </c>
      <c r="K245" s="36" t="s">
        <v>31</v>
      </c>
      <c r="L245" s="34" t="s">
        <v>32</v>
      </c>
      <c r="M245" s="34" t="s">
        <v>24</v>
      </c>
      <c r="N245" s="34"/>
      <c r="O245" s="71" t="s">
        <v>16</v>
      </c>
    </row>
    <row r="246" spans="2:15" ht="15.75">
      <c r="B246" s="8"/>
      <c r="C246" s="8"/>
      <c r="D246" s="9" t="s">
        <v>307</v>
      </c>
      <c r="E246" s="10">
        <v>1.2</v>
      </c>
      <c r="F246" s="10"/>
      <c r="G246" s="10"/>
      <c r="H246" s="10"/>
      <c r="I246" s="10"/>
      <c r="J246" s="9">
        <v>2009</v>
      </c>
      <c r="K246" s="11" t="s">
        <v>31</v>
      </c>
      <c r="L246" s="9" t="s">
        <v>32</v>
      </c>
      <c r="M246" s="9" t="s">
        <v>24</v>
      </c>
      <c r="N246" s="9" t="s">
        <v>16</v>
      </c>
      <c r="O246" s="71" t="s">
        <v>16</v>
      </c>
    </row>
    <row r="247" spans="1:15" s="26" customFormat="1" ht="15.75">
      <c r="A247" s="32"/>
      <c r="B247" s="33"/>
      <c r="C247" s="33"/>
      <c r="D247" s="34" t="s">
        <v>308</v>
      </c>
      <c r="E247" s="35">
        <v>1</v>
      </c>
      <c r="F247" s="35"/>
      <c r="G247" s="35"/>
      <c r="H247" s="35">
        <v>1.6</v>
      </c>
      <c r="I247" s="35">
        <v>0.3</v>
      </c>
      <c r="J247" s="34">
        <v>2014</v>
      </c>
      <c r="K247" s="36" t="s">
        <v>159</v>
      </c>
      <c r="L247" s="34" t="s">
        <v>32</v>
      </c>
      <c r="M247" s="34" t="s">
        <v>24</v>
      </c>
      <c r="N247" s="34"/>
      <c r="O247" s="71" t="s">
        <v>16</v>
      </c>
    </row>
    <row r="248" spans="2:15" ht="15.75">
      <c r="B248" s="8"/>
      <c r="C248" s="8"/>
      <c r="D248" s="9" t="s">
        <v>308</v>
      </c>
      <c r="E248" s="10">
        <v>0.9</v>
      </c>
      <c r="F248" s="10"/>
      <c r="G248" s="10"/>
      <c r="H248" s="10">
        <v>1.6</v>
      </c>
      <c r="I248" s="10">
        <v>0.2</v>
      </c>
      <c r="J248" s="9">
        <v>2013</v>
      </c>
      <c r="K248" s="11" t="s">
        <v>159</v>
      </c>
      <c r="L248" s="9" t="s">
        <v>32</v>
      </c>
      <c r="M248" s="9" t="s">
        <v>24</v>
      </c>
      <c r="N248" s="9" t="s">
        <v>16</v>
      </c>
      <c r="O248" s="71" t="s">
        <v>16</v>
      </c>
    </row>
    <row r="249" spans="1:15" s="26" customFormat="1" ht="15.75">
      <c r="A249" s="32"/>
      <c r="B249" s="33"/>
      <c r="C249" s="33"/>
      <c r="D249" s="34" t="s">
        <v>309</v>
      </c>
      <c r="E249" s="35">
        <v>0.2</v>
      </c>
      <c r="F249" s="35"/>
      <c r="G249" s="35"/>
      <c r="H249" s="35">
        <v>0.4</v>
      </c>
      <c r="I249" s="35"/>
      <c r="J249" s="23" t="s">
        <v>472</v>
      </c>
      <c r="K249" s="36" t="s">
        <v>31</v>
      </c>
      <c r="L249" s="34" t="s">
        <v>32</v>
      </c>
      <c r="M249" s="34" t="s">
        <v>24</v>
      </c>
      <c r="N249" s="34"/>
      <c r="O249" s="71" t="s">
        <v>16</v>
      </c>
    </row>
    <row r="250" spans="2:15" ht="15.75">
      <c r="B250" s="8"/>
      <c r="C250" s="8"/>
      <c r="D250" s="9" t="s">
        <v>309</v>
      </c>
      <c r="E250" s="10">
        <v>0.2</v>
      </c>
      <c r="F250" s="10"/>
      <c r="G250" s="10"/>
      <c r="H250" s="10">
        <v>0.3</v>
      </c>
      <c r="I250" s="10"/>
      <c r="J250" s="9">
        <v>2012</v>
      </c>
      <c r="K250" s="11" t="s">
        <v>31</v>
      </c>
      <c r="L250" s="9" t="s">
        <v>32</v>
      </c>
      <c r="M250" s="9" t="s">
        <v>24</v>
      </c>
      <c r="N250" s="9" t="s">
        <v>16</v>
      </c>
      <c r="O250" s="71" t="s">
        <v>16</v>
      </c>
    </row>
    <row r="251" spans="2:15" ht="15.75">
      <c r="B251" s="8"/>
      <c r="C251" s="8"/>
      <c r="D251" s="9" t="s">
        <v>310</v>
      </c>
      <c r="E251" s="10">
        <v>0.2</v>
      </c>
      <c r="F251" s="10"/>
      <c r="G251" s="10"/>
      <c r="H251" s="10">
        <v>0.3</v>
      </c>
      <c r="I251" s="10">
        <v>0.1</v>
      </c>
      <c r="J251" s="9">
        <v>2012</v>
      </c>
      <c r="K251" s="11" t="s">
        <v>31</v>
      </c>
      <c r="L251" s="9" t="s">
        <v>32</v>
      </c>
      <c r="M251" s="9" t="s">
        <v>24</v>
      </c>
      <c r="N251" s="9" t="s">
        <v>16</v>
      </c>
      <c r="O251" s="71" t="s">
        <v>16</v>
      </c>
    </row>
    <row r="252" spans="2:15" ht="15.75">
      <c r="B252" s="8"/>
      <c r="C252" s="8"/>
      <c r="D252" s="9" t="s">
        <v>310</v>
      </c>
      <c r="E252" s="10">
        <v>0.6</v>
      </c>
      <c r="F252" s="10"/>
      <c r="G252" s="10"/>
      <c r="H252" s="10"/>
      <c r="I252" s="10"/>
      <c r="J252" s="9">
        <v>2007</v>
      </c>
      <c r="K252" s="11" t="s">
        <v>31</v>
      </c>
      <c r="L252" s="9" t="s">
        <v>32</v>
      </c>
      <c r="M252" s="9" t="s">
        <v>24</v>
      </c>
      <c r="N252" s="9" t="s">
        <v>16</v>
      </c>
      <c r="O252" s="71" t="s">
        <v>16</v>
      </c>
    </row>
    <row r="253" spans="2:15" ht="15.75">
      <c r="B253" s="8"/>
      <c r="C253" s="8"/>
      <c r="D253" s="9" t="s">
        <v>311</v>
      </c>
      <c r="E253" s="10"/>
      <c r="F253" s="10"/>
      <c r="G253" s="10"/>
      <c r="H253" s="10"/>
      <c r="I253" s="10"/>
      <c r="J253" s="9"/>
      <c r="K253" s="11" t="s">
        <v>16</v>
      </c>
      <c r="L253" s="9" t="s">
        <v>16</v>
      </c>
      <c r="M253" s="9" t="s">
        <v>16</v>
      </c>
      <c r="N253" s="9" t="s">
        <v>16</v>
      </c>
      <c r="O253" s="71" t="s">
        <v>16</v>
      </c>
    </row>
    <row r="254" spans="2:15" ht="15.75">
      <c r="B254" s="8"/>
      <c r="C254" s="8"/>
      <c r="D254" s="9" t="s">
        <v>312</v>
      </c>
      <c r="E254" s="10">
        <v>0.2</v>
      </c>
      <c r="F254" s="10"/>
      <c r="G254" s="10"/>
      <c r="H254" s="10"/>
      <c r="I254" s="10"/>
      <c r="J254" s="9">
        <v>2010</v>
      </c>
      <c r="K254" s="11" t="s">
        <v>31</v>
      </c>
      <c r="L254" s="9" t="s">
        <v>270</v>
      </c>
      <c r="M254" s="9" t="s">
        <v>24</v>
      </c>
      <c r="N254" s="9" t="s">
        <v>16</v>
      </c>
      <c r="O254" s="71" t="s">
        <v>16</v>
      </c>
    </row>
    <row r="255" spans="2:15" ht="15.75">
      <c r="B255" s="8"/>
      <c r="C255" s="8"/>
      <c r="D255" s="9" t="s">
        <v>312</v>
      </c>
      <c r="E255" s="10">
        <v>0.6</v>
      </c>
      <c r="F255" s="10"/>
      <c r="G255" s="10"/>
      <c r="H255" s="10"/>
      <c r="I255" s="10"/>
      <c r="J255" s="9">
        <v>2006</v>
      </c>
      <c r="K255" s="11" t="s">
        <v>31</v>
      </c>
      <c r="L255" s="9" t="s">
        <v>32</v>
      </c>
      <c r="M255" s="9" t="s">
        <v>24</v>
      </c>
      <c r="N255" s="9" t="s">
        <v>16</v>
      </c>
      <c r="O255" s="71" t="s">
        <v>16</v>
      </c>
    </row>
    <row r="256" spans="2:15" ht="15.75">
      <c r="B256" s="8"/>
      <c r="C256" s="8"/>
      <c r="D256" s="9" t="s">
        <v>313</v>
      </c>
      <c r="E256" s="10">
        <v>0.5</v>
      </c>
      <c r="F256" s="10"/>
      <c r="G256" s="10"/>
      <c r="H256" s="10">
        <v>0.7</v>
      </c>
      <c r="I256" s="10">
        <v>0.3</v>
      </c>
      <c r="J256" s="9">
        <v>2012</v>
      </c>
      <c r="K256" s="11" t="s">
        <v>31</v>
      </c>
      <c r="L256" s="9" t="s">
        <v>32</v>
      </c>
      <c r="M256" s="9" t="s">
        <v>24</v>
      </c>
      <c r="N256" s="9" t="s">
        <v>16</v>
      </c>
      <c r="O256" s="71" t="s">
        <v>525</v>
      </c>
    </row>
    <row r="257" spans="2:15" ht="15.75">
      <c r="B257" s="8"/>
      <c r="C257" s="8"/>
      <c r="D257" s="9" t="s">
        <v>313</v>
      </c>
      <c r="E257" s="10">
        <v>0.6</v>
      </c>
      <c r="F257" s="10"/>
      <c r="G257" s="10"/>
      <c r="H257" s="10"/>
      <c r="I257" s="10"/>
      <c r="J257" s="9">
        <v>2008</v>
      </c>
      <c r="K257" s="11" t="s">
        <v>31</v>
      </c>
      <c r="L257" s="9" t="s">
        <v>32</v>
      </c>
      <c r="M257" s="9" t="s">
        <v>24</v>
      </c>
      <c r="N257" s="9" t="s">
        <v>189</v>
      </c>
      <c r="O257" s="71" t="s">
        <v>16</v>
      </c>
    </row>
    <row r="258" spans="1:15" s="26" customFormat="1" ht="15.75">
      <c r="A258" s="32"/>
      <c r="B258" s="33"/>
      <c r="C258" s="33"/>
      <c r="D258" s="34" t="s">
        <v>314</v>
      </c>
      <c r="E258" s="35">
        <v>2.2</v>
      </c>
      <c r="F258" s="35"/>
      <c r="G258" s="35"/>
      <c r="H258" s="35">
        <v>3.3</v>
      </c>
      <c r="I258" s="35">
        <v>1</v>
      </c>
      <c r="J258" s="34">
        <v>2013</v>
      </c>
      <c r="K258" s="36" t="s">
        <v>31</v>
      </c>
      <c r="L258" s="34" t="s">
        <v>32</v>
      </c>
      <c r="M258" s="34" t="s">
        <v>24</v>
      </c>
      <c r="N258" s="34"/>
      <c r="O258" s="71" t="s">
        <v>520</v>
      </c>
    </row>
    <row r="259" spans="2:15" ht="15.75">
      <c r="B259" s="8"/>
      <c r="C259" s="8"/>
      <c r="D259" s="9" t="s">
        <v>314</v>
      </c>
      <c r="E259" s="10">
        <v>2.3</v>
      </c>
      <c r="F259" s="10"/>
      <c r="G259" s="10"/>
      <c r="H259" s="10">
        <v>3.6</v>
      </c>
      <c r="I259" s="10">
        <v>0.9</v>
      </c>
      <c r="J259" s="9">
        <v>2011</v>
      </c>
      <c r="K259" s="11" t="s">
        <v>31</v>
      </c>
      <c r="L259" s="9" t="s">
        <v>32</v>
      </c>
      <c r="M259" s="9" t="s">
        <v>24</v>
      </c>
      <c r="N259" s="9" t="s">
        <v>16</v>
      </c>
      <c r="O259" s="71" t="s">
        <v>16</v>
      </c>
    </row>
    <row r="260" spans="2:15" ht="15.75">
      <c r="B260" s="8"/>
      <c r="C260" s="8"/>
      <c r="D260" s="9" t="s">
        <v>315</v>
      </c>
      <c r="E260" s="10">
        <v>0.38</v>
      </c>
      <c r="F260" s="10"/>
      <c r="G260" s="10"/>
      <c r="H260" s="10"/>
      <c r="I260" s="10"/>
      <c r="J260" s="9">
        <v>2013</v>
      </c>
      <c r="K260" s="11" t="s">
        <v>316</v>
      </c>
      <c r="L260" s="9" t="s">
        <v>32</v>
      </c>
      <c r="M260" s="9" t="s">
        <v>24</v>
      </c>
      <c r="N260" s="9" t="s">
        <v>16</v>
      </c>
      <c r="O260" s="71" t="s">
        <v>16</v>
      </c>
    </row>
    <row r="261" spans="2:15" ht="15.75">
      <c r="B261" s="8"/>
      <c r="C261" s="8"/>
      <c r="D261" s="9" t="s">
        <v>315</v>
      </c>
      <c r="E261" s="10">
        <v>0.5</v>
      </c>
      <c r="F261" s="10"/>
      <c r="G261" s="10"/>
      <c r="H261" s="10"/>
      <c r="I261" s="10"/>
      <c r="J261" s="9">
        <v>2008</v>
      </c>
      <c r="K261" s="11" t="s">
        <v>31</v>
      </c>
      <c r="L261" s="9" t="s">
        <v>32</v>
      </c>
      <c r="M261" s="9" t="s">
        <v>24</v>
      </c>
      <c r="N261" s="9" t="s">
        <v>16</v>
      </c>
      <c r="O261" s="71" t="s">
        <v>16</v>
      </c>
    </row>
    <row r="262" spans="1:15" s="26" customFormat="1" ht="15.75">
      <c r="A262" s="32"/>
      <c r="B262" s="33"/>
      <c r="C262" s="33"/>
      <c r="D262" s="34" t="s">
        <v>317</v>
      </c>
      <c r="E262" s="35">
        <v>0.5</v>
      </c>
      <c r="F262" s="35"/>
      <c r="G262" s="35"/>
      <c r="H262" s="35">
        <v>0.7</v>
      </c>
      <c r="I262" s="35">
        <v>0.3</v>
      </c>
      <c r="J262" s="34">
        <v>2014</v>
      </c>
      <c r="K262" s="36" t="s">
        <v>31</v>
      </c>
      <c r="L262" s="34" t="s">
        <v>32</v>
      </c>
      <c r="M262" s="34" t="s">
        <v>24</v>
      </c>
      <c r="N262" s="34"/>
      <c r="O262" s="71" t="s">
        <v>525</v>
      </c>
    </row>
    <row r="263" spans="2:15" ht="15.75">
      <c r="B263" s="8"/>
      <c r="C263" s="8"/>
      <c r="D263" s="9" t="s">
        <v>317</v>
      </c>
      <c r="E263" s="10">
        <v>0.5</v>
      </c>
      <c r="F263" s="10"/>
      <c r="G263" s="10"/>
      <c r="H263" s="10">
        <v>0.5</v>
      </c>
      <c r="I263" s="10">
        <v>0.4</v>
      </c>
      <c r="J263" s="9">
        <v>2013</v>
      </c>
      <c r="K263" s="11" t="s">
        <v>31</v>
      </c>
      <c r="L263" s="9" t="s">
        <v>32</v>
      </c>
      <c r="M263" s="9" t="s">
        <v>24</v>
      </c>
      <c r="N263" s="9" t="s">
        <v>16</v>
      </c>
      <c r="O263" s="71" t="s">
        <v>16</v>
      </c>
    </row>
    <row r="264" spans="1:15" s="26" customFormat="1" ht="15.75">
      <c r="A264" s="32"/>
      <c r="B264" s="33"/>
      <c r="C264" s="33"/>
      <c r="D264" s="71" t="s">
        <v>319</v>
      </c>
      <c r="E264" s="35">
        <v>2.4</v>
      </c>
      <c r="F264" s="35"/>
      <c r="G264" s="35"/>
      <c r="H264" s="35">
        <v>3.3</v>
      </c>
      <c r="I264" s="35">
        <v>1.4</v>
      </c>
      <c r="J264" s="71" t="s">
        <v>468</v>
      </c>
      <c r="K264" s="36" t="s">
        <v>320</v>
      </c>
      <c r="L264" s="71" t="s">
        <v>32</v>
      </c>
      <c r="M264" s="71" t="s">
        <v>24</v>
      </c>
      <c r="N264" s="71"/>
      <c r="O264" s="71" t="s">
        <v>511</v>
      </c>
    </row>
    <row r="265" spans="2:15" ht="15.75">
      <c r="B265" s="8"/>
      <c r="C265" s="8"/>
      <c r="D265" s="9" t="s">
        <v>319</v>
      </c>
      <c r="E265" s="10">
        <v>2</v>
      </c>
      <c r="F265" s="10"/>
      <c r="G265" s="10"/>
      <c r="H265" s="10">
        <v>2.8</v>
      </c>
      <c r="I265" s="10">
        <v>1.1</v>
      </c>
      <c r="J265" s="9" t="s">
        <v>469</v>
      </c>
      <c r="K265" s="11" t="s">
        <v>320</v>
      </c>
      <c r="L265" s="9" t="s">
        <v>37</v>
      </c>
      <c r="M265" s="9" t="s">
        <v>24</v>
      </c>
      <c r="N265" s="9" t="s">
        <v>16</v>
      </c>
      <c r="O265" s="71" t="s">
        <v>507</v>
      </c>
    </row>
    <row r="266" spans="2:15" ht="15.75">
      <c r="B266" s="8"/>
      <c r="C266" s="8"/>
      <c r="D266" s="9" t="s">
        <v>321</v>
      </c>
      <c r="E266" s="10">
        <v>1.5</v>
      </c>
      <c r="F266" s="10"/>
      <c r="G266" s="10"/>
      <c r="H266" s="10"/>
      <c r="I266" s="10"/>
      <c r="J266" s="9">
        <v>2011</v>
      </c>
      <c r="K266" s="11" t="s">
        <v>31</v>
      </c>
      <c r="L266" s="9" t="s">
        <v>37</v>
      </c>
      <c r="M266" s="9" t="s">
        <v>24</v>
      </c>
      <c r="N266" s="9" t="s">
        <v>16</v>
      </c>
      <c r="O266" s="71" t="s">
        <v>16</v>
      </c>
    </row>
    <row r="267" spans="2:15" ht="15.75">
      <c r="B267" s="8"/>
      <c r="C267" s="8"/>
      <c r="D267" s="9" t="s">
        <v>321</v>
      </c>
      <c r="E267" s="10">
        <v>1.9</v>
      </c>
      <c r="F267" s="10"/>
      <c r="G267" s="10"/>
      <c r="H267" s="10"/>
      <c r="I267" s="10"/>
      <c r="J267" s="9">
        <v>2006</v>
      </c>
      <c r="K267" s="11" t="s">
        <v>26</v>
      </c>
      <c r="L267" s="9" t="s">
        <v>161</v>
      </c>
      <c r="M267" s="9" t="s">
        <v>55</v>
      </c>
      <c r="N267" s="9" t="s">
        <v>16</v>
      </c>
      <c r="O267" s="71" t="s">
        <v>16</v>
      </c>
    </row>
    <row r="268" spans="2:15" ht="15.75">
      <c r="B268" s="8"/>
      <c r="C268" s="8"/>
      <c r="D268" s="9" t="s">
        <v>322</v>
      </c>
      <c r="E268" s="10">
        <v>2.2</v>
      </c>
      <c r="F268" s="10"/>
      <c r="G268" s="10"/>
      <c r="H268" s="10">
        <v>3.3</v>
      </c>
      <c r="I268" s="10">
        <v>1.1</v>
      </c>
      <c r="J268" s="23" t="s">
        <v>469</v>
      </c>
      <c r="K268" s="11" t="s">
        <v>159</v>
      </c>
      <c r="L268" s="9" t="s">
        <v>37</v>
      </c>
      <c r="M268" s="9" t="s">
        <v>24</v>
      </c>
      <c r="N268" s="9" t="s">
        <v>16</v>
      </c>
      <c r="O268" s="71" t="s">
        <v>16</v>
      </c>
    </row>
    <row r="269" spans="2:15" ht="15.75">
      <c r="B269" s="8"/>
      <c r="C269" s="8"/>
      <c r="D269" s="9" t="s">
        <v>322</v>
      </c>
      <c r="E269" s="10">
        <v>2.4</v>
      </c>
      <c r="F269" s="10"/>
      <c r="G269" s="10"/>
      <c r="H269" s="10"/>
      <c r="I269" s="10"/>
      <c r="J269" s="9">
        <v>2011</v>
      </c>
      <c r="K269" s="11" t="s">
        <v>159</v>
      </c>
      <c r="L269" s="9" t="s">
        <v>37</v>
      </c>
      <c r="M269" s="9" t="s">
        <v>24</v>
      </c>
      <c r="N269" s="9" t="s">
        <v>16</v>
      </c>
      <c r="O269" s="71" t="s">
        <v>16</v>
      </c>
    </row>
    <row r="270" spans="2:15" ht="15.75">
      <c r="B270" s="8" t="s">
        <v>323</v>
      </c>
      <c r="C270" s="8" t="s">
        <v>323</v>
      </c>
      <c r="D270" s="13" t="s">
        <v>324</v>
      </c>
      <c r="E270" s="10"/>
      <c r="F270" s="10"/>
      <c r="G270" s="10"/>
      <c r="H270" s="10"/>
      <c r="I270" s="10"/>
      <c r="J270" s="9"/>
      <c r="K270" s="11" t="s">
        <v>16</v>
      </c>
      <c r="L270" s="9" t="s">
        <v>16</v>
      </c>
      <c r="M270" s="9" t="s">
        <v>16</v>
      </c>
      <c r="N270" s="9" t="s">
        <v>16</v>
      </c>
      <c r="O270" s="71" t="s">
        <v>16</v>
      </c>
    </row>
    <row r="271" spans="1:15" s="26" customFormat="1" ht="15.75">
      <c r="A271" s="32"/>
      <c r="B271" s="33"/>
      <c r="C271" s="33"/>
      <c r="D271" s="34" t="s">
        <v>325</v>
      </c>
      <c r="E271" s="35">
        <v>2.1</v>
      </c>
      <c r="F271" s="35"/>
      <c r="G271" s="35"/>
      <c r="H271" s="35">
        <v>2.9</v>
      </c>
      <c r="I271" s="35">
        <v>1.4</v>
      </c>
      <c r="J271" s="34">
        <v>2013</v>
      </c>
      <c r="K271" s="36" t="s">
        <v>326</v>
      </c>
      <c r="L271" s="34" t="s">
        <v>32</v>
      </c>
      <c r="M271" s="34" t="s">
        <v>24</v>
      </c>
      <c r="N271" s="34" t="s">
        <v>16</v>
      </c>
      <c r="O271" s="71" t="s">
        <v>16</v>
      </c>
    </row>
    <row r="272" spans="2:15" ht="15.75">
      <c r="B272" s="8"/>
      <c r="C272" s="8"/>
      <c r="D272" s="9" t="s">
        <v>325</v>
      </c>
      <c r="E272" s="10">
        <v>2.1</v>
      </c>
      <c r="F272" s="10"/>
      <c r="G272" s="10"/>
      <c r="H272" s="10"/>
      <c r="I272" s="10"/>
      <c r="J272" s="9">
        <v>2010</v>
      </c>
      <c r="K272" s="11" t="s">
        <v>326</v>
      </c>
      <c r="L272" s="9" t="s">
        <v>32</v>
      </c>
      <c r="M272" s="9" t="s">
        <v>24</v>
      </c>
      <c r="N272" s="9" t="s">
        <v>16</v>
      </c>
      <c r="O272" s="71" t="s">
        <v>16</v>
      </c>
    </row>
    <row r="273" spans="2:15" ht="15.75">
      <c r="B273" s="8"/>
      <c r="C273" s="8"/>
      <c r="D273" s="13" t="s">
        <v>327</v>
      </c>
      <c r="E273" s="10"/>
      <c r="F273" s="10"/>
      <c r="G273" s="10"/>
      <c r="H273" s="10"/>
      <c r="I273" s="10"/>
      <c r="J273" s="9"/>
      <c r="K273" s="11" t="s">
        <v>16</v>
      </c>
      <c r="L273" s="9" t="s">
        <v>16</v>
      </c>
      <c r="M273" s="9" t="s">
        <v>16</v>
      </c>
      <c r="N273" s="9" t="s">
        <v>16</v>
      </c>
      <c r="O273" s="71" t="s">
        <v>16</v>
      </c>
    </row>
    <row r="274" spans="2:15" ht="15.75">
      <c r="B274" s="8"/>
      <c r="C274" s="8"/>
      <c r="D274" s="13" t="s">
        <v>328</v>
      </c>
      <c r="E274" s="10"/>
      <c r="F274" s="10"/>
      <c r="G274" s="10"/>
      <c r="H274" s="10"/>
      <c r="I274" s="10"/>
      <c r="J274" s="9"/>
      <c r="K274" s="11" t="s">
        <v>16</v>
      </c>
      <c r="L274" s="9" t="s">
        <v>16</v>
      </c>
      <c r="M274" s="9" t="s">
        <v>16</v>
      </c>
      <c r="N274" s="9" t="s">
        <v>16</v>
      </c>
      <c r="O274" s="71" t="s">
        <v>16</v>
      </c>
    </row>
    <row r="275" spans="2:15" ht="15.75">
      <c r="B275" s="8"/>
      <c r="C275" s="8"/>
      <c r="D275" s="13" t="s">
        <v>329</v>
      </c>
      <c r="E275" s="10"/>
      <c r="F275" s="10"/>
      <c r="G275" s="10"/>
      <c r="H275" s="10"/>
      <c r="I275" s="10"/>
      <c r="J275" s="9"/>
      <c r="K275" s="11" t="s">
        <v>16</v>
      </c>
      <c r="L275" s="9" t="s">
        <v>16</v>
      </c>
      <c r="M275" s="9" t="s">
        <v>16</v>
      </c>
      <c r="N275" s="9" t="s">
        <v>16</v>
      </c>
      <c r="O275" s="71" t="s">
        <v>16</v>
      </c>
    </row>
    <row r="276" spans="2:15" ht="15.75">
      <c r="B276" s="8"/>
      <c r="C276" s="8"/>
      <c r="D276" s="9" t="s">
        <v>330</v>
      </c>
      <c r="E276" s="10"/>
      <c r="F276" s="10"/>
      <c r="G276" s="10"/>
      <c r="H276" s="10"/>
      <c r="I276" s="10"/>
      <c r="J276" s="9"/>
      <c r="K276" s="11" t="s">
        <v>16</v>
      </c>
      <c r="L276" s="9" t="s">
        <v>16</v>
      </c>
      <c r="M276" s="9" t="s">
        <v>16</v>
      </c>
      <c r="N276" s="9" t="s">
        <v>16</v>
      </c>
      <c r="O276" s="71" t="s">
        <v>16</v>
      </c>
    </row>
    <row r="277" spans="2:15" ht="15.75">
      <c r="B277" s="8"/>
      <c r="C277" s="8"/>
      <c r="D277" s="13" t="s">
        <v>331</v>
      </c>
      <c r="E277" s="10"/>
      <c r="F277" s="10"/>
      <c r="G277" s="10"/>
      <c r="H277" s="10"/>
      <c r="I277" s="10"/>
      <c r="J277" s="9"/>
      <c r="K277" s="11" t="s">
        <v>16</v>
      </c>
      <c r="L277" s="9" t="s">
        <v>16</v>
      </c>
      <c r="M277" s="9" t="s">
        <v>16</v>
      </c>
      <c r="N277" s="9" t="s">
        <v>16</v>
      </c>
      <c r="O277" s="71" t="s">
        <v>16</v>
      </c>
    </row>
    <row r="278" spans="2:15" ht="15.75">
      <c r="B278" s="8"/>
      <c r="C278" s="8"/>
      <c r="D278" s="9" t="s">
        <v>332</v>
      </c>
      <c r="E278" s="10"/>
      <c r="F278" s="10"/>
      <c r="G278" s="10"/>
      <c r="H278" s="10"/>
      <c r="I278" s="10"/>
      <c r="J278" s="9"/>
      <c r="K278" s="11" t="s">
        <v>16</v>
      </c>
      <c r="L278" s="9" t="s">
        <v>16</v>
      </c>
      <c r="M278" s="9" t="s">
        <v>16</v>
      </c>
      <c r="N278" s="9" t="s">
        <v>16</v>
      </c>
      <c r="O278" s="71" t="s">
        <v>16</v>
      </c>
    </row>
    <row r="279" spans="2:15" ht="15.75">
      <c r="B279" s="8"/>
      <c r="C279" s="8"/>
      <c r="D279" s="9" t="s">
        <v>333</v>
      </c>
      <c r="E279" s="10"/>
      <c r="F279" s="10"/>
      <c r="G279" s="10"/>
      <c r="H279" s="10"/>
      <c r="I279" s="10"/>
      <c r="J279" s="9"/>
      <c r="K279" s="11" t="s">
        <v>16</v>
      </c>
      <c r="L279" s="9" t="s">
        <v>16</v>
      </c>
      <c r="M279" s="9" t="s">
        <v>16</v>
      </c>
      <c r="N279" s="9" t="s">
        <v>16</v>
      </c>
      <c r="O279" s="71" t="s">
        <v>16</v>
      </c>
    </row>
    <row r="280" spans="2:15" ht="15.75">
      <c r="B280" s="8"/>
      <c r="C280" s="8"/>
      <c r="D280" s="9" t="s">
        <v>334</v>
      </c>
      <c r="E280" s="10"/>
      <c r="F280" s="10"/>
      <c r="G280" s="10"/>
      <c r="H280" s="10"/>
      <c r="I280" s="10"/>
      <c r="J280" s="9"/>
      <c r="K280" s="11" t="s">
        <v>16</v>
      </c>
      <c r="L280" s="9" t="s">
        <v>16</v>
      </c>
      <c r="M280" s="9" t="s">
        <v>16</v>
      </c>
      <c r="N280" s="9" t="s">
        <v>16</v>
      </c>
      <c r="O280" s="71" t="s">
        <v>16</v>
      </c>
    </row>
    <row r="281" spans="2:15" ht="15.75">
      <c r="B281" s="8"/>
      <c r="C281" s="8"/>
      <c r="D281" s="9" t="s">
        <v>335</v>
      </c>
      <c r="E281" s="10"/>
      <c r="F281" s="10"/>
      <c r="G281" s="10"/>
      <c r="H281" s="10"/>
      <c r="I281" s="10"/>
      <c r="J281" s="9"/>
      <c r="K281" s="11" t="s">
        <v>16</v>
      </c>
      <c r="L281" s="9" t="s">
        <v>16</v>
      </c>
      <c r="M281" s="9" t="s">
        <v>16</v>
      </c>
      <c r="N281" s="9" t="s">
        <v>16</v>
      </c>
      <c r="O281" s="71" t="s">
        <v>16</v>
      </c>
    </row>
    <row r="282" spans="2:15" ht="15.75">
      <c r="B282" s="8"/>
      <c r="C282" s="8"/>
      <c r="D282" s="13" t="s">
        <v>336</v>
      </c>
      <c r="E282" s="10"/>
      <c r="F282" s="10"/>
      <c r="G282" s="10"/>
      <c r="H282" s="10"/>
      <c r="I282" s="10"/>
      <c r="J282" s="9"/>
      <c r="K282" s="11" t="s">
        <v>16</v>
      </c>
      <c r="L282" s="9" t="s">
        <v>16</v>
      </c>
      <c r="M282" s="9" t="s">
        <v>16</v>
      </c>
      <c r="N282" s="9" t="s">
        <v>16</v>
      </c>
      <c r="O282" s="71" t="s">
        <v>16</v>
      </c>
    </row>
    <row r="283" spans="2:15" ht="15.75">
      <c r="B283" s="8"/>
      <c r="C283" s="8"/>
      <c r="D283" s="71" t="s">
        <v>337</v>
      </c>
      <c r="E283" s="35">
        <v>0.6</v>
      </c>
      <c r="F283" s="35">
        <v>0.3</v>
      </c>
      <c r="G283" s="35">
        <v>0.8</v>
      </c>
      <c r="H283" s="35">
        <v>0.9</v>
      </c>
      <c r="I283" s="35">
        <v>0.3</v>
      </c>
      <c r="J283" s="71">
        <v>2008</v>
      </c>
      <c r="K283" s="36" t="s">
        <v>159</v>
      </c>
      <c r="L283" s="71" t="s">
        <v>37</v>
      </c>
      <c r="M283" s="71" t="s">
        <v>24</v>
      </c>
      <c r="N283" s="71" t="s">
        <v>16</v>
      </c>
      <c r="O283" s="71" t="s">
        <v>527</v>
      </c>
    </row>
    <row r="284" spans="2:15" ht="15.75">
      <c r="B284" s="8"/>
      <c r="C284" s="8"/>
      <c r="D284" s="9" t="s">
        <v>337</v>
      </c>
      <c r="E284" s="10">
        <v>0.76</v>
      </c>
      <c r="F284" s="35"/>
      <c r="G284" s="35"/>
      <c r="H284" s="35"/>
      <c r="I284" s="35"/>
      <c r="J284" s="9">
        <v>2006</v>
      </c>
      <c r="K284" s="11" t="s">
        <v>26</v>
      </c>
      <c r="L284" s="9" t="s">
        <v>40</v>
      </c>
      <c r="M284" s="9" t="s">
        <v>55</v>
      </c>
      <c r="N284" s="9" t="s">
        <v>338</v>
      </c>
      <c r="O284" s="71" t="s">
        <v>16</v>
      </c>
    </row>
    <row r="285" spans="2:15" ht="15.75">
      <c r="B285" s="8"/>
      <c r="C285" s="8"/>
      <c r="D285" s="9" t="s">
        <v>339</v>
      </c>
      <c r="E285" s="10"/>
      <c r="F285" s="10"/>
      <c r="G285" s="10"/>
      <c r="H285" s="10"/>
      <c r="I285" s="10"/>
      <c r="J285" s="9"/>
      <c r="K285" s="11" t="s">
        <v>16</v>
      </c>
      <c r="L285" s="9" t="s">
        <v>16</v>
      </c>
      <c r="M285" s="9" t="s">
        <v>16</v>
      </c>
      <c r="N285" s="9" t="s">
        <v>16</v>
      </c>
      <c r="O285" s="71" t="s">
        <v>16</v>
      </c>
    </row>
    <row r="286" spans="2:15" ht="15.75">
      <c r="B286" s="8"/>
      <c r="C286" s="8"/>
      <c r="D286" s="13" t="s">
        <v>340</v>
      </c>
      <c r="E286" s="10"/>
      <c r="F286" s="10"/>
      <c r="G286" s="10"/>
      <c r="H286" s="10"/>
      <c r="I286" s="10"/>
      <c r="J286" s="9"/>
      <c r="K286" s="11" t="s">
        <v>16</v>
      </c>
      <c r="L286" s="9" t="s">
        <v>16</v>
      </c>
      <c r="M286" s="9" t="s">
        <v>16</v>
      </c>
      <c r="N286" s="9" t="s">
        <v>16</v>
      </c>
      <c r="O286" s="71" t="s">
        <v>16</v>
      </c>
    </row>
    <row r="287" spans="2:15" ht="15.75">
      <c r="B287" s="8"/>
      <c r="C287" s="8"/>
      <c r="D287" s="9" t="s">
        <v>341</v>
      </c>
      <c r="E287" s="10"/>
      <c r="F287" s="10"/>
      <c r="G287" s="10"/>
      <c r="H287" s="10"/>
      <c r="I287" s="10"/>
      <c r="J287" s="9"/>
      <c r="K287" s="11" t="s">
        <v>16</v>
      </c>
      <c r="L287" s="9" t="s">
        <v>16</v>
      </c>
      <c r="M287" s="9" t="s">
        <v>16</v>
      </c>
      <c r="N287" s="9" t="s">
        <v>16</v>
      </c>
      <c r="O287" s="71" t="s">
        <v>16</v>
      </c>
    </row>
    <row r="288" spans="2:15" ht="15.75">
      <c r="B288" s="8"/>
      <c r="C288" s="8"/>
      <c r="D288" s="9" t="s">
        <v>342</v>
      </c>
      <c r="E288" s="10"/>
      <c r="F288" s="10"/>
      <c r="G288" s="10"/>
      <c r="H288" s="10"/>
      <c r="I288" s="10"/>
      <c r="J288" s="9"/>
      <c r="K288" s="11" t="s">
        <v>16</v>
      </c>
      <c r="L288" s="9" t="s">
        <v>16</v>
      </c>
      <c r="M288" s="9" t="s">
        <v>16</v>
      </c>
      <c r="N288" s="9" t="s">
        <v>16</v>
      </c>
      <c r="O288" s="71" t="s">
        <v>16</v>
      </c>
    </row>
    <row r="289" spans="2:15" ht="15.75">
      <c r="B289" s="8"/>
      <c r="C289" s="8"/>
      <c r="D289" s="13" t="s">
        <v>343</v>
      </c>
      <c r="E289" s="10"/>
      <c r="F289" s="10"/>
      <c r="G289" s="10"/>
      <c r="H289" s="10"/>
      <c r="I289" s="10"/>
      <c r="J289" s="9"/>
      <c r="K289" s="11" t="s">
        <v>16</v>
      </c>
      <c r="L289" s="9" t="s">
        <v>16</v>
      </c>
      <c r="M289" s="9" t="s">
        <v>16</v>
      </c>
      <c r="N289" s="9" t="s">
        <v>16</v>
      </c>
      <c r="O289" s="71" t="s">
        <v>16</v>
      </c>
    </row>
    <row r="290" spans="2:15" ht="15.75">
      <c r="B290" s="8"/>
      <c r="C290" s="8"/>
      <c r="D290" s="9" t="s">
        <v>344</v>
      </c>
      <c r="E290" s="10"/>
      <c r="F290" s="10"/>
      <c r="G290" s="10"/>
      <c r="H290" s="10"/>
      <c r="I290" s="10"/>
      <c r="J290" s="9"/>
      <c r="K290" s="11" t="s">
        <v>16</v>
      </c>
      <c r="L290" s="9" t="s">
        <v>16</v>
      </c>
      <c r="M290" s="9" t="s">
        <v>16</v>
      </c>
      <c r="N290" s="9" t="s">
        <v>16</v>
      </c>
      <c r="O290" s="71" t="s">
        <v>16</v>
      </c>
    </row>
    <row r="291" spans="2:15" ht="15.75">
      <c r="B291" s="8"/>
      <c r="C291" s="8"/>
      <c r="D291" s="13" t="s">
        <v>345</v>
      </c>
      <c r="E291" s="10"/>
      <c r="F291" s="10"/>
      <c r="G291" s="10"/>
      <c r="H291" s="10"/>
      <c r="I291" s="10"/>
      <c r="J291" s="9"/>
      <c r="K291" s="11" t="s">
        <v>16</v>
      </c>
      <c r="L291" s="9" t="s">
        <v>16</v>
      </c>
      <c r="M291" s="9" t="s">
        <v>16</v>
      </c>
      <c r="N291" s="9" t="s">
        <v>16</v>
      </c>
      <c r="O291" s="71" t="s">
        <v>16</v>
      </c>
    </row>
    <row r="292" spans="2:15" ht="15.75">
      <c r="B292" s="8"/>
      <c r="C292" s="8"/>
      <c r="D292" s="9" t="s">
        <v>346</v>
      </c>
      <c r="E292" s="10"/>
      <c r="F292" s="10"/>
      <c r="G292" s="10"/>
      <c r="H292" s="10"/>
      <c r="I292" s="10"/>
      <c r="J292" s="9"/>
      <c r="K292" s="11" t="s">
        <v>16</v>
      </c>
      <c r="L292" s="9" t="s">
        <v>16</v>
      </c>
      <c r="M292" s="9" t="s">
        <v>16</v>
      </c>
      <c r="N292" s="9" t="s">
        <v>16</v>
      </c>
      <c r="O292" s="71" t="s">
        <v>16</v>
      </c>
    </row>
    <row r="293" spans="2:15" ht="15.75">
      <c r="B293" s="8"/>
      <c r="C293" s="8"/>
      <c r="D293" s="9" t="s">
        <v>347</v>
      </c>
      <c r="E293" s="10"/>
      <c r="F293" s="10"/>
      <c r="G293" s="10"/>
      <c r="H293" s="10"/>
      <c r="I293" s="10"/>
      <c r="J293" s="9"/>
      <c r="K293" s="11" t="s">
        <v>16</v>
      </c>
      <c r="L293" s="9" t="s">
        <v>16</v>
      </c>
      <c r="M293" s="9" t="s">
        <v>16</v>
      </c>
      <c r="N293" s="9" t="s">
        <v>16</v>
      </c>
      <c r="O293" s="71" t="s">
        <v>16</v>
      </c>
    </row>
    <row r="294" spans="2:15" ht="15.75">
      <c r="B294" s="8"/>
      <c r="C294" s="8"/>
      <c r="D294" s="9" t="s">
        <v>348</v>
      </c>
      <c r="E294" s="10"/>
      <c r="F294" s="10"/>
      <c r="G294" s="10"/>
      <c r="H294" s="10"/>
      <c r="I294" s="10"/>
      <c r="J294" s="9"/>
      <c r="K294" s="11" t="s">
        <v>16</v>
      </c>
      <c r="L294" s="9" t="s">
        <v>16</v>
      </c>
      <c r="M294" s="9" t="s">
        <v>16</v>
      </c>
      <c r="N294" s="9" t="s">
        <v>16</v>
      </c>
      <c r="O294" s="71" t="s">
        <v>16</v>
      </c>
    </row>
    <row r="295" spans="2:15" ht="15.75">
      <c r="B295" s="8"/>
      <c r="C295" s="8"/>
      <c r="D295" s="9" t="s">
        <v>349</v>
      </c>
      <c r="E295" s="10"/>
      <c r="F295" s="10"/>
      <c r="G295" s="10"/>
      <c r="H295" s="10"/>
      <c r="I295" s="10"/>
      <c r="J295" s="9"/>
      <c r="K295" s="11" t="s">
        <v>16</v>
      </c>
      <c r="L295" s="9" t="s">
        <v>16</v>
      </c>
      <c r="M295" s="9" t="s">
        <v>16</v>
      </c>
      <c r="N295" s="9" t="s">
        <v>16</v>
      </c>
      <c r="O295" s="71" t="s">
        <v>16</v>
      </c>
    </row>
    <row r="296" spans="2:15" ht="15.75">
      <c r="B296" s="8"/>
      <c r="C296" s="8"/>
      <c r="D296" s="13" t="s">
        <v>350</v>
      </c>
      <c r="E296" s="10"/>
      <c r="F296" s="10"/>
      <c r="G296" s="10"/>
      <c r="H296" s="10"/>
      <c r="I296" s="10"/>
      <c r="J296" s="9"/>
      <c r="K296" s="11" t="s">
        <v>16</v>
      </c>
      <c r="L296" s="9" t="s">
        <v>16</v>
      </c>
      <c r="M296" s="9" t="s">
        <v>16</v>
      </c>
      <c r="N296" s="9" t="s">
        <v>16</v>
      </c>
      <c r="O296" s="71" t="s">
        <v>16</v>
      </c>
    </row>
    <row r="297" spans="2:15" ht="131.25" customHeight="1">
      <c r="B297" s="86" t="s">
        <v>519</v>
      </c>
      <c r="C297" s="82"/>
      <c r="D297" s="82"/>
      <c r="E297" s="82"/>
      <c r="F297" s="82"/>
      <c r="G297" s="82"/>
      <c r="H297" s="82"/>
      <c r="I297" s="82"/>
      <c r="J297" s="82"/>
      <c r="K297" s="82"/>
      <c r="L297" s="82"/>
      <c r="M297" s="82"/>
      <c r="N297" s="82"/>
      <c r="O297" s="82"/>
    </row>
    <row r="298" spans="8:9" s="16" customFormat="1" ht="15.75">
      <c r="H298" s="18"/>
      <c r="I298" s="18"/>
    </row>
  </sheetData>
  <sheetProtection/>
  <mergeCells count="3">
    <mergeCell ref="B2:O2"/>
    <mergeCell ref="B3:O3"/>
    <mergeCell ref="B297:O297"/>
  </mergeCells>
  <conditionalFormatting sqref="D5:D94 D113 D96:D100 D102 D104:D105 D107:D109 D115 D198:D205 D208:D210 D212:D219 D243:D244 D246 D248 D250:D257 D259:D261 D263 D265:D270 D272:D282 D120:D196 D222:D232 D284:D296 D234:D241">
    <cfRule type="expression" priority="90" dxfId="595" stopIfTrue="1">
      <formula>N5</formula>
    </cfRule>
  </conditionalFormatting>
  <conditionalFormatting sqref="B5:C94 B97:C100 B117:C119 B209:C210 B214:C219 B200:C205 B261:C261 B267:C270 B104:C105 B109:C109 B252:C257 B272:C296 B121:C128 B131:C196 B223:C233 B236:C241">
    <cfRule type="expression" priority="91" dxfId="596" stopIfTrue="1">
      <formula>B5=B4</formula>
    </cfRule>
  </conditionalFormatting>
  <conditionalFormatting sqref="E5:I94 E113:I113 E96:I100 E102:I102 E104:I105 E107:I109 E115:I115 E198:I205 E208:I210 E212:I219 E243:I244 E246:I246 E248:I248 E250:I257 E259:I261 E263:I263 E265:I270 E120:I196 E222:I232 E272:I282 E284:I296 E234:I241">
    <cfRule type="expression" priority="89" dxfId="1" stopIfTrue="1">
      <formula>AND(E5&gt;0,E5&lt;0.01)</formula>
    </cfRule>
  </conditionalFormatting>
  <conditionalFormatting sqref="B265:C265">
    <cfRule type="expression" priority="105" dxfId="596" stopIfTrue="1">
      <formula>B265=Cocaine!#REF!</formula>
    </cfRule>
  </conditionalFormatting>
  <conditionalFormatting sqref="B120:C120 B96:C96 B207:C207 B111:C111 B102:C102 B115:C115 B212:C212 B243:C243 B246:C246 B198:C198 B259:C259 B263:C263 B107:C107 B129:C129 B234:C234">
    <cfRule type="expression" priority="118" dxfId="596" stopIfTrue="1">
      <formula>B96=B94</formula>
    </cfRule>
  </conditionalFormatting>
  <conditionalFormatting sqref="D119">
    <cfRule type="expression" priority="86" dxfId="595" stopIfTrue="1">
      <formula>N119</formula>
    </cfRule>
  </conditionalFormatting>
  <conditionalFormatting sqref="E119:I119">
    <cfRule type="expression" priority="85" dxfId="1" stopIfTrue="1">
      <formula>AND(E119&gt;0,E119&lt;0.01)</formula>
    </cfRule>
  </conditionalFormatting>
  <conditionalFormatting sqref="E221:I221">
    <cfRule type="expression" priority="74" dxfId="1" stopIfTrue="1">
      <formula>AND(E221&gt;0,E221&lt;0.01)</formula>
    </cfRule>
  </conditionalFormatting>
  <conditionalFormatting sqref="D111">
    <cfRule type="expression" priority="82" dxfId="595" stopIfTrue="1">
      <formula>N111</formula>
    </cfRule>
  </conditionalFormatting>
  <conditionalFormatting sqref="E111:I111">
    <cfRule type="expression" priority="81" dxfId="1" stopIfTrue="1">
      <formula>AND(E111&gt;0,E111&lt;0.01)</formula>
    </cfRule>
  </conditionalFormatting>
  <conditionalFormatting sqref="D118">
    <cfRule type="expression" priority="78" dxfId="595" stopIfTrue="1">
      <formula>N118</formula>
    </cfRule>
  </conditionalFormatting>
  <conditionalFormatting sqref="E118:I118">
    <cfRule type="expression" priority="77" dxfId="1" stopIfTrue="1">
      <formula>AND(E118&gt;0,E118&lt;0.01)</formula>
    </cfRule>
  </conditionalFormatting>
  <conditionalFormatting sqref="D221">
    <cfRule type="expression" priority="75" dxfId="595" stopIfTrue="1">
      <formula>N221</formula>
    </cfRule>
  </conditionalFormatting>
  <conditionalFormatting sqref="B221:C221">
    <cfRule type="expression" priority="76" dxfId="596" stopIfTrue="1">
      <formula>B221=B219</formula>
    </cfRule>
  </conditionalFormatting>
  <conditionalFormatting sqref="B208:C208 B113:C113 B116:C116 B213:C213 B222:C222 B244:C244 B248:C248 B199:C199 B260:C260 B266:C266">
    <cfRule type="expression" priority="128" dxfId="596" stopIfTrue="1">
      <formula>B113=Cocaine!#REF!</formula>
    </cfRule>
  </conditionalFormatting>
  <conditionalFormatting sqref="D206">
    <cfRule type="expression" priority="44" dxfId="595" stopIfTrue="1">
      <formula>N206</formula>
    </cfRule>
  </conditionalFormatting>
  <conditionalFormatting sqref="B108:C108 B250:C251">
    <cfRule type="expression" priority="157" dxfId="596" stopIfTrue="1">
      <formula>B108=Cocaine!#REF!</formula>
    </cfRule>
  </conditionalFormatting>
  <conditionalFormatting sqref="D95">
    <cfRule type="expression" priority="68" dxfId="595" stopIfTrue="1">
      <formula>N95</formula>
    </cfRule>
  </conditionalFormatting>
  <conditionalFormatting sqref="B95:C95">
    <cfRule type="expression" priority="69" dxfId="596" stopIfTrue="1">
      <formula>B95=B94</formula>
    </cfRule>
  </conditionalFormatting>
  <conditionalFormatting sqref="E95:I95">
    <cfRule type="expression" priority="67" dxfId="1" stopIfTrue="1">
      <formula>AND(E95&gt;0,E95&lt;0.01)</formula>
    </cfRule>
  </conditionalFormatting>
  <conditionalFormatting sqref="D101">
    <cfRule type="expression" priority="65" dxfId="595" stopIfTrue="1">
      <formula>N101</formula>
    </cfRule>
  </conditionalFormatting>
  <conditionalFormatting sqref="B101:C101">
    <cfRule type="expression" priority="66" dxfId="596" stopIfTrue="1">
      <formula>B101=B100</formula>
    </cfRule>
  </conditionalFormatting>
  <conditionalFormatting sqref="E101:I101">
    <cfRule type="expression" priority="64" dxfId="1" stopIfTrue="1">
      <formula>AND(E101&gt;0,E101&lt;0.01)</formula>
    </cfRule>
  </conditionalFormatting>
  <conditionalFormatting sqref="D103">
    <cfRule type="expression" priority="62" dxfId="595" stopIfTrue="1">
      <formula>N103</formula>
    </cfRule>
  </conditionalFormatting>
  <conditionalFormatting sqref="B103:C103">
    <cfRule type="expression" priority="63" dxfId="596" stopIfTrue="1">
      <formula>B103=B102</formula>
    </cfRule>
  </conditionalFormatting>
  <conditionalFormatting sqref="E103:I103">
    <cfRule type="expression" priority="61" dxfId="1" stopIfTrue="1">
      <formula>AND(E103&gt;0,E103&lt;0.01)</formula>
    </cfRule>
  </conditionalFormatting>
  <conditionalFormatting sqref="B106:C106">
    <cfRule type="expression" priority="60" dxfId="596" stopIfTrue="1">
      <formula>B106=B105</formula>
    </cfRule>
  </conditionalFormatting>
  <conditionalFormatting sqref="D110">
    <cfRule type="expression" priority="56" dxfId="595" stopIfTrue="1">
      <formula>N110</formula>
    </cfRule>
  </conditionalFormatting>
  <conditionalFormatting sqref="B110:C110">
    <cfRule type="expression" priority="57" dxfId="596" stopIfTrue="1">
      <formula>B110=B109</formula>
    </cfRule>
  </conditionalFormatting>
  <conditionalFormatting sqref="E110:I110">
    <cfRule type="expression" priority="55" dxfId="1" stopIfTrue="1">
      <formula>AND(E110&gt;0,E110&lt;0.01)</formula>
    </cfRule>
  </conditionalFormatting>
  <conditionalFormatting sqref="D112">
    <cfRule type="expression" priority="53" dxfId="595" stopIfTrue="1">
      <formula>N112</formula>
    </cfRule>
  </conditionalFormatting>
  <conditionalFormatting sqref="B112:C112">
    <cfRule type="expression" priority="54" dxfId="596" stopIfTrue="1">
      <formula>B112=B111</formula>
    </cfRule>
  </conditionalFormatting>
  <conditionalFormatting sqref="E112:I112">
    <cfRule type="expression" priority="52" dxfId="1" stopIfTrue="1">
      <formula>AND(E112&gt;0,E112&lt;0.01)</formula>
    </cfRule>
  </conditionalFormatting>
  <conditionalFormatting sqref="D114">
    <cfRule type="expression" priority="50" dxfId="595" stopIfTrue="1">
      <formula>N114</formula>
    </cfRule>
  </conditionalFormatting>
  <conditionalFormatting sqref="B114:C114">
    <cfRule type="expression" priority="51" dxfId="596" stopIfTrue="1">
      <formula>B114=B113</formula>
    </cfRule>
  </conditionalFormatting>
  <conditionalFormatting sqref="E114:I114">
    <cfRule type="expression" priority="49" dxfId="1" stopIfTrue="1">
      <formula>AND(E114&gt;0,E114&lt;0.01)</formula>
    </cfRule>
  </conditionalFormatting>
  <conditionalFormatting sqref="D197">
    <cfRule type="expression" priority="47" dxfId="595" stopIfTrue="1">
      <formula>N197</formula>
    </cfRule>
  </conditionalFormatting>
  <conditionalFormatting sqref="B197:C197">
    <cfRule type="expression" priority="48" dxfId="596" stopIfTrue="1">
      <formula>B197=B196</formula>
    </cfRule>
  </conditionalFormatting>
  <conditionalFormatting sqref="E197:I197">
    <cfRule type="expression" priority="46" dxfId="1" stopIfTrue="1">
      <formula>AND(E197&gt;0,E197&lt;0.01)</formula>
    </cfRule>
  </conditionalFormatting>
  <conditionalFormatting sqref="B206:C206">
    <cfRule type="expression" priority="45" dxfId="596" stopIfTrue="1">
      <formula>B206=B205</formula>
    </cfRule>
  </conditionalFormatting>
  <conditionalFormatting sqref="E206:I206">
    <cfRule type="expression" priority="43" dxfId="1" stopIfTrue="1">
      <formula>AND(E206&gt;0,E206&lt;0.01)</formula>
    </cfRule>
  </conditionalFormatting>
  <conditionalFormatting sqref="D211">
    <cfRule type="expression" priority="41" dxfId="595" stopIfTrue="1">
      <formula>N211</formula>
    </cfRule>
  </conditionalFormatting>
  <conditionalFormatting sqref="B211:C211">
    <cfRule type="expression" priority="42" dxfId="596" stopIfTrue="1">
      <formula>B211=B210</formula>
    </cfRule>
  </conditionalFormatting>
  <conditionalFormatting sqref="E211:I211">
    <cfRule type="expression" priority="40" dxfId="1" stopIfTrue="1">
      <formula>AND(E211&gt;0,E211&lt;0.01)</formula>
    </cfRule>
  </conditionalFormatting>
  <conditionalFormatting sqref="D220">
    <cfRule type="expression" priority="38" dxfId="595" stopIfTrue="1">
      <formula>N220</formula>
    </cfRule>
  </conditionalFormatting>
  <conditionalFormatting sqref="B220:C220">
    <cfRule type="expression" priority="39" dxfId="596" stopIfTrue="1">
      <formula>B220=B219</formula>
    </cfRule>
  </conditionalFormatting>
  <conditionalFormatting sqref="E220:I220">
    <cfRule type="expression" priority="37" dxfId="1" stopIfTrue="1">
      <formula>AND(E220&gt;0,E220&lt;0.01)</formula>
    </cfRule>
  </conditionalFormatting>
  <conditionalFormatting sqref="D242">
    <cfRule type="expression" priority="35" dxfId="595" stopIfTrue="1">
      <formula>N242</formula>
    </cfRule>
  </conditionalFormatting>
  <conditionalFormatting sqref="B242:C242">
    <cfRule type="expression" priority="36" dxfId="596" stopIfTrue="1">
      <formula>B242=B241</formula>
    </cfRule>
  </conditionalFormatting>
  <conditionalFormatting sqref="E242:I242">
    <cfRule type="expression" priority="34" dxfId="1" stopIfTrue="1">
      <formula>AND(E242&gt;0,E242&lt;0.01)</formula>
    </cfRule>
  </conditionalFormatting>
  <conditionalFormatting sqref="D245">
    <cfRule type="expression" priority="32" dxfId="595" stopIfTrue="1">
      <formula>N245</formula>
    </cfRule>
  </conditionalFormatting>
  <conditionalFormatting sqref="B245:C245">
    <cfRule type="expression" priority="33" dxfId="596" stopIfTrue="1">
      <formula>B245=B244</formula>
    </cfRule>
  </conditionalFormatting>
  <conditionalFormatting sqref="E245:I245">
    <cfRule type="expression" priority="31" dxfId="1" stopIfTrue="1">
      <formula>AND(E245&gt;0,E245&lt;0.01)</formula>
    </cfRule>
  </conditionalFormatting>
  <conditionalFormatting sqref="D247">
    <cfRule type="expression" priority="29" dxfId="595" stopIfTrue="1">
      <formula>N247</formula>
    </cfRule>
  </conditionalFormatting>
  <conditionalFormatting sqref="B247:C247">
    <cfRule type="expression" priority="30" dxfId="596" stopIfTrue="1">
      <formula>B247=B246</formula>
    </cfRule>
  </conditionalFormatting>
  <conditionalFormatting sqref="E247:I247">
    <cfRule type="expression" priority="28" dxfId="1" stopIfTrue="1">
      <formula>AND(E247&gt;0,E247&lt;0.01)</formula>
    </cfRule>
  </conditionalFormatting>
  <conditionalFormatting sqref="D249">
    <cfRule type="expression" priority="26" dxfId="595" stopIfTrue="1">
      <formula>N249</formula>
    </cfRule>
  </conditionalFormatting>
  <conditionalFormatting sqref="B249:C249">
    <cfRule type="expression" priority="27" dxfId="596" stopIfTrue="1">
      <formula>B249=B248</formula>
    </cfRule>
  </conditionalFormatting>
  <conditionalFormatting sqref="E249:I249">
    <cfRule type="expression" priority="25" dxfId="1" stopIfTrue="1">
      <formula>AND(E249&gt;0,E249&lt;0.01)</formula>
    </cfRule>
  </conditionalFormatting>
  <conditionalFormatting sqref="D258">
    <cfRule type="expression" priority="23" dxfId="595" stopIfTrue="1">
      <formula>N258</formula>
    </cfRule>
  </conditionalFormatting>
  <conditionalFormatting sqref="B258:C258">
    <cfRule type="expression" priority="24" dxfId="596" stopIfTrue="1">
      <formula>B258=B257</formula>
    </cfRule>
  </conditionalFormatting>
  <conditionalFormatting sqref="E258:I258">
    <cfRule type="expression" priority="22" dxfId="1" stopIfTrue="1">
      <formula>AND(E258&gt;0,E258&lt;0.01)</formula>
    </cfRule>
  </conditionalFormatting>
  <conditionalFormatting sqref="D262">
    <cfRule type="expression" priority="20" dxfId="595" stopIfTrue="1">
      <formula>N262</formula>
    </cfRule>
  </conditionalFormatting>
  <conditionalFormatting sqref="B262:C262">
    <cfRule type="expression" priority="21" dxfId="596" stopIfTrue="1">
      <formula>B262=B261</formula>
    </cfRule>
  </conditionalFormatting>
  <conditionalFormatting sqref="E262:I262">
    <cfRule type="expression" priority="19" dxfId="1" stopIfTrue="1">
      <formula>AND(E262&gt;0,E262&lt;0.01)</formula>
    </cfRule>
  </conditionalFormatting>
  <conditionalFormatting sqref="B264:C264">
    <cfRule type="expression" priority="18" dxfId="596" stopIfTrue="1">
      <formula>B264=B263</formula>
    </cfRule>
  </conditionalFormatting>
  <conditionalFormatting sqref="D271">
    <cfRule type="expression" priority="14" dxfId="595" stopIfTrue="1">
      <formula>N271</formula>
    </cfRule>
  </conditionalFormatting>
  <conditionalFormatting sqref="B271:C271">
    <cfRule type="expression" priority="15" dxfId="596" stopIfTrue="1">
      <formula>B271=B270</formula>
    </cfRule>
  </conditionalFormatting>
  <conditionalFormatting sqref="E271:I271">
    <cfRule type="expression" priority="13" dxfId="1" stopIfTrue="1">
      <formula>AND(E271&gt;0,E271&lt;0.01)</formula>
    </cfRule>
  </conditionalFormatting>
  <conditionalFormatting sqref="B130:C130">
    <cfRule type="expression" priority="223" dxfId="596" stopIfTrue="1">
      <formula>B130=Cocaine!#REF!</formula>
    </cfRule>
  </conditionalFormatting>
  <conditionalFormatting sqref="B235:C235">
    <cfRule type="expression" priority="234" dxfId="596" stopIfTrue="1">
      <formula>B235=Cocaine!#REF!</formula>
    </cfRule>
  </conditionalFormatting>
  <conditionalFormatting sqref="D283">
    <cfRule type="expression" priority="12" dxfId="595" stopIfTrue="1">
      <formula>N283</formula>
    </cfRule>
  </conditionalFormatting>
  <conditionalFormatting sqref="E283:I283">
    <cfRule type="expression" priority="11" dxfId="1" stopIfTrue="1">
      <formula>AND(E283&gt;0,E283&lt;0.01)</formula>
    </cfRule>
  </conditionalFormatting>
  <conditionalFormatting sqref="D264">
    <cfRule type="expression" priority="10" dxfId="595" stopIfTrue="1">
      <formula>N264</formula>
    </cfRule>
  </conditionalFormatting>
  <conditionalFormatting sqref="E264:I264">
    <cfRule type="expression" priority="9" dxfId="1" stopIfTrue="1">
      <formula>AND(E264&gt;0,E264&lt;0.01)</formula>
    </cfRule>
  </conditionalFormatting>
  <conditionalFormatting sqref="D233">
    <cfRule type="expression" priority="8" dxfId="595" stopIfTrue="1">
      <formula>N233</formula>
    </cfRule>
  </conditionalFormatting>
  <conditionalFormatting sqref="E233:I233">
    <cfRule type="expression" priority="7" dxfId="1" stopIfTrue="1">
      <formula>AND(E233&gt;0,E233&lt;0.01)</formula>
    </cfRule>
  </conditionalFormatting>
  <conditionalFormatting sqref="D207">
    <cfRule type="expression" priority="6" dxfId="595" stopIfTrue="1">
      <formula>N207</formula>
    </cfRule>
  </conditionalFormatting>
  <conditionalFormatting sqref="E207:I207">
    <cfRule type="expression" priority="5" dxfId="1" stopIfTrue="1">
      <formula>AND(E207&gt;0,E207&lt;0.01)</formula>
    </cfRule>
  </conditionalFormatting>
  <conditionalFormatting sqref="D116:D117">
    <cfRule type="expression" priority="4" dxfId="595" stopIfTrue="1">
      <formula>N116</formula>
    </cfRule>
  </conditionalFormatting>
  <conditionalFormatting sqref="E116:I117">
    <cfRule type="expression" priority="3" dxfId="1" stopIfTrue="1">
      <formula>AND(E116&gt;0,E116&lt;0.01)</formula>
    </cfRule>
  </conditionalFormatting>
  <conditionalFormatting sqref="D106">
    <cfRule type="expression" priority="2" dxfId="595" stopIfTrue="1">
      <formula>N106</formula>
    </cfRule>
  </conditionalFormatting>
  <conditionalFormatting sqref="E106:I106">
    <cfRule type="expression" priority="1" dxfId="1" stopIfTrue="1">
      <formula>AND(E106&gt;0,E106&lt;0.01)</formula>
    </cfRule>
  </conditionalFormatting>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O304"/>
  <sheetViews>
    <sheetView zoomScalePageLayoutView="0" workbookViewId="0" topLeftCell="A1">
      <pane ySplit="4" topLeftCell="A296" activePane="bottomLeft" state="frozen"/>
      <selection pane="topLeft" activeCell="A1" sqref="A1"/>
      <selection pane="bottomLeft" activeCell="D293" sqref="D293"/>
    </sheetView>
  </sheetViews>
  <sheetFormatPr defaultColWidth="9.00390625" defaultRowHeight="15.75"/>
  <cols>
    <col min="1" max="1" width="3.875" style="0" customWidth="1"/>
    <col min="2" max="2" width="18.25390625" style="0" customWidth="1"/>
    <col min="3" max="3" width="33.125" style="0" customWidth="1"/>
    <col min="4" max="4" width="40.25390625" style="0" customWidth="1"/>
    <col min="12" max="12" width="20.875" style="0" customWidth="1"/>
    <col min="14" max="14" width="12.00390625" style="0" customWidth="1"/>
    <col min="15" max="15" width="46.00390625" style="0" customWidth="1"/>
  </cols>
  <sheetData>
    <row r="1" s="16" customFormat="1" ht="15.75"/>
    <row r="2" spans="2:15" ht="24.75" customHeight="1">
      <c r="B2" s="77" t="s">
        <v>410</v>
      </c>
      <c r="C2" s="78"/>
      <c r="D2" s="78"/>
      <c r="E2" s="78"/>
      <c r="F2" s="78"/>
      <c r="G2" s="78"/>
      <c r="H2" s="78"/>
      <c r="I2" s="78"/>
      <c r="J2" s="78"/>
      <c r="K2" s="78"/>
      <c r="L2" s="78"/>
      <c r="M2" s="78"/>
      <c r="N2" s="78"/>
      <c r="O2" s="78"/>
    </row>
    <row r="3" spans="2:15" ht="18.75" customHeight="1">
      <c r="B3" s="79" t="s">
        <v>408</v>
      </c>
      <c r="C3" s="80"/>
      <c r="D3" s="80"/>
      <c r="E3" s="80"/>
      <c r="F3" s="80"/>
      <c r="G3" s="80"/>
      <c r="H3" s="80"/>
      <c r="I3" s="80"/>
      <c r="J3" s="80"/>
      <c r="K3" s="80"/>
      <c r="L3" s="80"/>
      <c r="M3" s="80"/>
      <c r="N3" s="80"/>
      <c r="O3" s="80"/>
    </row>
    <row r="4" spans="2:15" ht="75" customHeight="1">
      <c r="B4" s="1" t="s">
        <v>0</v>
      </c>
      <c r="C4" s="1" t="s">
        <v>409</v>
      </c>
      <c r="D4" s="1" t="s">
        <v>2</v>
      </c>
      <c r="E4" s="2" t="s">
        <v>3</v>
      </c>
      <c r="F4" s="2" t="s">
        <v>4</v>
      </c>
      <c r="G4" s="2" t="s">
        <v>5</v>
      </c>
      <c r="H4" s="4" t="s">
        <v>6</v>
      </c>
      <c r="I4" s="5" t="s">
        <v>7</v>
      </c>
      <c r="J4" s="1" t="s">
        <v>8</v>
      </c>
      <c r="K4" s="1" t="s">
        <v>9</v>
      </c>
      <c r="L4" s="1" t="s">
        <v>10</v>
      </c>
      <c r="M4" s="3" t="s">
        <v>11</v>
      </c>
      <c r="N4" s="1" t="s">
        <v>12</v>
      </c>
      <c r="O4" s="27" t="s">
        <v>455</v>
      </c>
    </row>
    <row r="5" spans="2:15" ht="15.75">
      <c r="B5" s="8" t="s">
        <v>13</v>
      </c>
      <c r="C5" s="8" t="s">
        <v>14</v>
      </c>
      <c r="D5" s="9" t="s">
        <v>15</v>
      </c>
      <c r="E5" s="10"/>
      <c r="F5" s="10"/>
      <c r="G5" s="10"/>
      <c r="H5" s="10"/>
      <c r="I5" s="10"/>
      <c r="J5" s="9"/>
      <c r="K5" s="11" t="s">
        <v>16</v>
      </c>
      <c r="L5" s="9" t="s">
        <v>16</v>
      </c>
      <c r="M5" s="9" t="s">
        <v>16</v>
      </c>
      <c r="N5" s="9" t="s">
        <v>16</v>
      </c>
      <c r="O5" s="71" t="s">
        <v>16</v>
      </c>
    </row>
    <row r="6" spans="2:15" ht="15.75">
      <c r="B6" s="8"/>
      <c r="C6" s="8"/>
      <c r="D6" s="9" t="s">
        <v>17</v>
      </c>
      <c r="E6" s="10"/>
      <c r="F6" s="10"/>
      <c r="G6" s="10"/>
      <c r="H6" s="10"/>
      <c r="I6" s="10"/>
      <c r="J6" s="9"/>
      <c r="K6" s="11" t="s">
        <v>16</v>
      </c>
      <c r="L6" s="9" t="s">
        <v>16</v>
      </c>
      <c r="M6" s="9" t="s">
        <v>16</v>
      </c>
      <c r="N6" s="9" t="s">
        <v>16</v>
      </c>
      <c r="O6" s="71" t="s">
        <v>16</v>
      </c>
    </row>
    <row r="7" spans="2:15" ht="15.75">
      <c r="B7" s="8"/>
      <c r="C7" s="8"/>
      <c r="D7" s="9" t="s">
        <v>18</v>
      </c>
      <c r="E7" s="10"/>
      <c r="F7" s="10"/>
      <c r="G7" s="10"/>
      <c r="H7" s="10"/>
      <c r="I7" s="10"/>
      <c r="J7" s="9"/>
      <c r="K7" s="11" t="s">
        <v>16</v>
      </c>
      <c r="L7" s="9" t="s">
        <v>16</v>
      </c>
      <c r="M7" s="9" t="s">
        <v>16</v>
      </c>
      <c r="N7" s="9" t="s">
        <v>16</v>
      </c>
      <c r="O7" s="71" t="s">
        <v>16</v>
      </c>
    </row>
    <row r="8" spans="2:15" ht="15.75">
      <c r="B8" s="8"/>
      <c r="C8" s="8"/>
      <c r="D8" s="9" t="s">
        <v>19</v>
      </c>
      <c r="E8" s="10"/>
      <c r="F8" s="10"/>
      <c r="G8" s="10"/>
      <c r="H8" s="10"/>
      <c r="I8" s="10"/>
      <c r="J8" s="9"/>
      <c r="K8" s="11" t="s">
        <v>16</v>
      </c>
      <c r="L8" s="9" t="s">
        <v>16</v>
      </c>
      <c r="M8" s="9" t="s">
        <v>16</v>
      </c>
      <c r="N8" s="9" t="s">
        <v>16</v>
      </c>
      <c r="O8" s="71" t="s">
        <v>16</v>
      </c>
    </row>
    <row r="9" spans="2:15" ht="15.75">
      <c r="B9" s="8"/>
      <c r="C9" s="8"/>
      <c r="D9" s="9" t="s">
        <v>20</v>
      </c>
      <c r="E9" s="10"/>
      <c r="F9" s="10"/>
      <c r="G9" s="10"/>
      <c r="H9" s="10"/>
      <c r="I9" s="10"/>
      <c r="J9" s="9"/>
      <c r="K9" s="11" t="s">
        <v>16</v>
      </c>
      <c r="L9" s="9" t="s">
        <v>16</v>
      </c>
      <c r="M9" s="9" t="s">
        <v>16</v>
      </c>
      <c r="N9" s="9" t="s">
        <v>16</v>
      </c>
      <c r="O9" s="71" t="s">
        <v>16</v>
      </c>
    </row>
    <row r="10" spans="2:15" ht="15.75">
      <c r="B10" s="8"/>
      <c r="C10" s="8"/>
      <c r="D10" s="9" t="s">
        <v>21</v>
      </c>
      <c r="E10" s="10">
        <v>0.25</v>
      </c>
      <c r="F10" s="10">
        <v>0.2</v>
      </c>
      <c r="G10" s="10">
        <v>0.3</v>
      </c>
      <c r="H10" s="10"/>
      <c r="I10" s="10"/>
      <c r="J10" s="9">
        <v>2007</v>
      </c>
      <c r="K10" s="11" t="s">
        <v>22</v>
      </c>
      <c r="L10" s="9" t="s">
        <v>23</v>
      </c>
      <c r="M10" s="9" t="s">
        <v>24</v>
      </c>
      <c r="N10" s="9" t="s">
        <v>25</v>
      </c>
      <c r="O10" s="71" t="s">
        <v>16</v>
      </c>
    </row>
    <row r="11" spans="2:15" ht="15.75">
      <c r="B11" s="8"/>
      <c r="C11" s="8"/>
      <c r="D11" s="9" t="s">
        <v>30</v>
      </c>
      <c r="E11" s="10"/>
      <c r="F11" s="10"/>
      <c r="G11" s="10"/>
      <c r="H11" s="10"/>
      <c r="I11" s="10"/>
      <c r="J11" s="9"/>
      <c r="K11" s="11" t="s">
        <v>16</v>
      </c>
      <c r="L11" s="9" t="s">
        <v>16</v>
      </c>
      <c r="M11" s="9" t="s">
        <v>16</v>
      </c>
      <c r="N11" s="9" t="s">
        <v>16</v>
      </c>
      <c r="O11" s="71" t="s">
        <v>16</v>
      </c>
    </row>
    <row r="12" spans="2:15" ht="15.75">
      <c r="B12" s="8"/>
      <c r="C12" s="8"/>
      <c r="D12" s="9" t="s">
        <v>35</v>
      </c>
      <c r="E12" s="10"/>
      <c r="F12" s="10"/>
      <c r="G12" s="10"/>
      <c r="H12" s="10"/>
      <c r="I12" s="10"/>
      <c r="J12" s="9"/>
      <c r="K12" s="11" t="s">
        <v>16</v>
      </c>
      <c r="L12" s="9" t="s">
        <v>16</v>
      </c>
      <c r="M12" s="9" t="s">
        <v>16</v>
      </c>
      <c r="N12" s="9" t="s">
        <v>16</v>
      </c>
      <c r="O12" s="71" t="s">
        <v>16</v>
      </c>
    </row>
    <row r="13" spans="2:15" ht="15.75">
      <c r="B13" s="8"/>
      <c r="C13" s="8"/>
      <c r="D13" s="9" t="s">
        <v>41</v>
      </c>
      <c r="E13" s="10"/>
      <c r="F13" s="10"/>
      <c r="G13" s="10"/>
      <c r="H13" s="10"/>
      <c r="I13" s="10"/>
      <c r="J13" s="9"/>
      <c r="K13" s="11" t="s">
        <v>16</v>
      </c>
      <c r="L13" s="9" t="s">
        <v>16</v>
      </c>
      <c r="M13" s="9" t="s">
        <v>16</v>
      </c>
      <c r="N13" s="9" t="s">
        <v>16</v>
      </c>
      <c r="O13" s="71" t="s">
        <v>16</v>
      </c>
    </row>
    <row r="14" spans="2:15" ht="15.75">
      <c r="B14" s="8"/>
      <c r="C14" s="8"/>
      <c r="D14" s="9" t="s">
        <v>42</v>
      </c>
      <c r="E14" s="10"/>
      <c r="F14" s="10"/>
      <c r="G14" s="10"/>
      <c r="H14" s="10"/>
      <c r="I14" s="10"/>
      <c r="J14" s="9"/>
      <c r="K14" s="11" t="s">
        <v>16</v>
      </c>
      <c r="L14" s="9" t="s">
        <v>16</v>
      </c>
      <c r="M14" s="9" t="s">
        <v>16</v>
      </c>
      <c r="N14" s="9" t="s">
        <v>16</v>
      </c>
      <c r="O14" s="71" t="s">
        <v>16</v>
      </c>
    </row>
    <row r="15" spans="2:15" ht="15.75">
      <c r="B15" s="8"/>
      <c r="C15" s="8"/>
      <c r="D15" s="9" t="s">
        <v>43</v>
      </c>
      <c r="E15" s="10"/>
      <c r="F15" s="10"/>
      <c r="G15" s="10"/>
      <c r="H15" s="10"/>
      <c r="I15" s="10"/>
      <c r="J15" s="9"/>
      <c r="K15" s="11" t="s">
        <v>16</v>
      </c>
      <c r="L15" s="9" t="s">
        <v>16</v>
      </c>
      <c r="M15" s="9" t="s">
        <v>16</v>
      </c>
      <c r="N15" s="9" t="s">
        <v>16</v>
      </c>
      <c r="O15" s="71" t="s">
        <v>16</v>
      </c>
    </row>
    <row r="16" spans="2:15" ht="15.75">
      <c r="B16" s="8"/>
      <c r="C16" s="8"/>
      <c r="D16" s="9" t="s">
        <v>44</v>
      </c>
      <c r="E16" s="10"/>
      <c r="F16" s="10"/>
      <c r="G16" s="10"/>
      <c r="H16" s="10"/>
      <c r="I16" s="10"/>
      <c r="J16" s="9"/>
      <c r="K16" s="11" t="s">
        <v>16</v>
      </c>
      <c r="L16" s="9" t="s">
        <v>16</v>
      </c>
      <c r="M16" s="9" t="s">
        <v>16</v>
      </c>
      <c r="N16" s="9" t="s">
        <v>16</v>
      </c>
      <c r="O16" s="71" t="s">
        <v>16</v>
      </c>
    </row>
    <row r="17" spans="2:15" ht="15.75">
      <c r="B17" s="8"/>
      <c r="C17" s="8"/>
      <c r="D17" s="9" t="s">
        <v>45</v>
      </c>
      <c r="E17" s="10"/>
      <c r="F17" s="10"/>
      <c r="G17" s="10"/>
      <c r="H17" s="10"/>
      <c r="I17" s="10"/>
      <c r="J17" s="9"/>
      <c r="K17" s="11" t="s">
        <v>16</v>
      </c>
      <c r="L17" s="9" t="s">
        <v>16</v>
      </c>
      <c r="M17" s="9" t="s">
        <v>16</v>
      </c>
      <c r="N17" s="9" t="s">
        <v>16</v>
      </c>
      <c r="O17" s="71" t="s">
        <v>16</v>
      </c>
    </row>
    <row r="18" spans="2:15" ht="15.75">
      <c r="B18" s="8"/>
      <c r="C18" s="8" t="s">
        <v>46</v>
      </c>
      <c r="D18" s="9" t="s">
        <v>47</v>
      </c>
      <c r="E18" s="10">
        <v>0.02</v>
      </c>
      <c r="F18" s="10"/>
      <c r="G18" s="10"/>
      <c r="H18" s="10">
        <v>0.02</v>
      </c>
      <c r="I18" s="10">
        <v>0.01</v>
      </c>
      <c r="J18" s="9">
        <v>2010</v>
      </c>
      <c r="K18" s="11" t="s">
        <v>48</v>
      </c>
      <c r="L18" s="9" t="s">
        <v>32</v>
      </c>
      <c r="M18" s="9" t="s">
        <v>24</v>
      </c>
      <c r="N18" s="9" t="s">
        <v>16</v>
      </c>
      <c r="O18" s="71" t="s">
        <v>16</v>
      </c>
    </row>
    <row r="19" spans="2:15" ht="15.75">
      <c r="B19" s="8"/>
      <c r="C19" s="8"/>
      <c r="D19" s="9" t="s">
        <v>49</v>
      </c>
      <c r="E19" s="10"/>
      <c r="F19" s="10"/>
      <c r="G19" s="10"/>
      <c r="H19" s="10"/>
      <c r="I19" s="10"/>
      <c r="J19" s="9"/>
      <c r="K19" s="11" t="s">
        <v>16</v>
      </c>
      <c r="L19" s="9" t="s">
        <v>16</v>
      </c>
      <c r="M19" s="9" t="s">
        <v>16</v>
      </c>
      <c r="N19" s="9" t="s">
        <v>16</v>
      </c>
      <c r="O19" s="71" t="s">
        <v>16</v>
      </c>
    </row>
    <row r="20" spans="2:15" ht="15.75">
      <c r="B20" s="8"/>
      <c r="C20" s="8"/>
      <c r="D20" s="9" t="s">
        <v>53</v>
      </c>
      <c r="E20" s="10"/>
      <c r="F20" s="10"/>
      <c r="G20" s="10"/>
      <c r="H20" s="10"/>
      <c r="I20" s="10"/>
      <c r="J20" s="9"/>
      <c r="K20" s="11" t="s">
        <v>16</v>
      </c>
      <c r="L20" s="9" t="s">
        <v>16</v>
      </c>
      <c r="M20" s="9" t="s">
        <v>16</v>
      </c>
      <c r="N20" s="9" t="s">
        <v>16</v>
      </c>
      <c r="O20" s="71" t="s">
        <v>16</v>
      </c>
    </row>
    <row r="21" spans="2:15" ht="15.75">
      <c r="B21" s="8"/>
      <c r="C21" s="8"/>
      <c r="D21" s="9" t="s">
        <v>54</v>
      </c>
      <c r="E21" s="10">
        <v>0.02</v>
      </c>
      <c r="F21" s="10"/>
      <c r="G21" s="10"/>
      <c r="H21" s="10"/>
      <c r="I21" s="10"/>
      <c r="J21" s="9">
        <v>2003</v>
      </c>
      <c r="K21" s="11" t="s">
        <v>31</v>
      </c>
      <c r="L21" s="9" t="s">
        <v>32</v>
      </c>
      <c r="M21" s="9" t="s">
        <v>16</v>
      </c>
      <c r="N21" s="9" t="s">
        <v>16</v>
      </c>
      <c r="O21" s="71" t="s">
        <v>16</v>
      </c>
    </row>
    <row r="22" spans="2:15" ht="15.75">
      <c r="B22" s="8"/>
      <c r="C22" s="8"/>
      <c r="D22" s="9" t="s">
        <v>56</v>
      </c>
      <c r="E22" s="10"/>
      <c r="F22" s="10"/>
      <c r="G22" s="10"/>
      <c r="H22" s="10"/>
      <c r="I22" s="10"/>
      <c r="J22" s="9"/>
      <c r="K22" s="11" t="s">
        <v>16</v>
      </c>
      <c r="L22" s="9" t="s">
        <v>16</v>
      </c>
      <c r="M22" s="9" t="s">
        <v>16</v>
      </c>
      <c r="N22" s="9" t="s">
        <v>16</v>
      </c>
      <c r="O22" s="71" t="s">
        <v>16</v>
      </c>
    </row>
    <row r="23" spans="2:15" ht="15.75">
      <c r="B23" s="8"/>
      <c r="C23" s="8"/>
      <c r="D23" s="9" t="s">
        <v>57</v>
      </c>
      <c r="E23" s="10"/>
      <c r="F23" s="10"/>
      <c r="G23" s="10"/>
      <c r="H23" s="10"/>
      <c r="I23" s="10"/>
      <c r="J23" s="9"/>
      <c r="K23" s="11" t="s">
        <v>16</v>
      </c>
      <c r="L23" s="9" t="s">
        <v>16</v>
      </c>
      <c r="M23" s="9" t="s">
        <v>16</v>
      </c>
      <c r="N23" s="9" t="s">
        <v>16</v>
      </c>
      <c r="O23" s="71" t="s">
        <v>16</v>
      </c>
    </row>
    <row r="24" spans="2:15" ht="15.75">
      <c r="B24" s="8"/>
      <c r="C24" s="8"/>
      <c r="D24" s="9" t="s">
        <v>58</v>
      </c>
      <c r="E24" s="10"/>
      <c r="F24" s="10"/>
      <c r="G24" s="10"/>
      <c r="H24" s="10"/>
      <c r="I24" s="10"/>
      <c r="J24" s="9"/>
      <c r="K24" s="11" t="s">
        <v>16</v>
      </c>
      <c r="L24" s="9" t="s">
        <v>16</v>
      </c>
      <c r="M24" s="9" t="s">
        <v>16</v>
      </c>
      <c r="N24" s="9" t="s">
        <v>16</v>
      </c>
      <c r="O24" s="71" t="s">
        <v>16</v>
      </c>
    </row>
    <row r="25" spans="2:15" ht="15.75">
      <c r="B25" s="8"/>
      <c r="C25" s="8"/>
      <c r="D25" s="13" t="s">
        <v>59</v>
      </c>
      <c r="E25" s="10"/>
      <c r="F25" s="10"/>
      <c r="G25" s="10"/>
      <c r="H25" s="10"/>
      <c r="I25" s="10"/>
      <c r="J25" s="9"/>
      <c r="K25" s="11" t="s">
        <v>16</v>
      </c>
      <c r="L25" s="9" t="s">
        <v>16</v>
      </c>
      <c r="M25" s="9" t="s">
        <v>16</v>
      </c>
      <c r="N25" s="9" t="s">
        <v>16</v>
      </c>
      <c r="O25" s="71" t="s">
        <v>16</v>
      </c>
    </row>
    <row r="26" spans="2:15" ht="15.75">
      <c r="B26" s="8"/>
      <c r="C26" s="8" t="s">
        <v>60</v>
      </c>
      <c r="D26" s="9" t="s">
        <v>61</v>
      </c>
      <c r="E26" s="10"/>
      <c r="F26" s="10"/>
      <c r="G26" s="10"/>
      <c r="H26" s="10"/>
      <c r="I26" s="10"/>
      <c r="J26" s="9"/>
      <c r="K26" s="11" t="s">
        <v>16</v>
      </c>
      <c r="L26" s="9" t="s">
        <v>16</v>
      </c>
      <c r="M26" s="9" t="s">
        <v>16</v>
      </c>
      <c r="N26" s="9" t="s">
        <v>16</v>
      </c>
      <c r="O26" s="71" t="s">
        <v>16</v>
      </c>
    </row>
    <row r="27" spans="2:15" ht="15.75">
      <c r="B27" s="8"/>
      <c r="C27" s="8"/>
      <c r="D27" s="9" t="s">
        <v>62</v>
      </c>
      <c r="E27" s="10"/>
      <c r="F27" s="10"/>
      <c r="G27" s="10"/>
      <c r="H27" s="10"/>
      <c r="I27" s="10"/>
      <c r="J27" s="9"/>
      <c r="K27" s="11" t="s">
        <v>16</v>
      </c>
      <c r="L27" s="9" t="s">
        <v>16</v>
      </c>
      <c r="M27" s="9" t="s">
        <v>16</v>
      </c>
      <c r="N27" s="9" t="s">
        <v>16</v>
      </c>
      <c r="O27" s="71" t="s">
        <v>16</v>
      </c>
    </row>
    <row r="28" spans="2:15" ht="15.75">
      <c r="B28" s="8"/>
      <c r="C28" s="8"/>
      <c r="D28" s="9" t="s">
        <v>63</v>
      </c>
      <c r="E28" s="10"/>
      <c r="F28" s="10"/>
      <c r="G28" s="10"/>
      <c r="H28" s="10"/>
      <c r="I28" s="10"/>
      <c r="J28" s="9"/>
      <c r="K28" s="11" t="s">
        <v>16</v>
      </c>
      <c r="L28" s="9" t="s">
        <v>16</v>
      </c>
      <c r="M28" s="9" t="s">
        <v>16</v>
      </c>
      <c r="N28" s="9" t="s">
        <v>16</v>
      </c>
      <c r="O28" s="71" t="s">
        <v>16</v>
      </c>
    </row>
    <row r="29" spans="2:15" ht="15.75">
      <c r="B29" s="8"/>
      <c r="C29" s="8"/>
      <c r="D29" s="9" t="s">
        <v>64</v>
      </c>
      <c r="E29" s="10"/>
      <c r="F29" s="10"/>
      <c r="G29" s="10"/>
      <c r="H29" s="10"/>
      <c r="I29" s="10"/>
      <c r="J29" s="9"/>
      <c r="K29" s="11" t="s">
        <v>16</v>
      </c>
      <c r="L29" s="9" t="s">
        <v>16</v>
      </c>
      <c r="M29" s="9" t="s">
        <v>16</v>
      </c>
      <c r="N29" s="9" t="s">
        <v>16</v>
      </c>
      <c r="O29" s="71" t="s">
        <v>16</v>
      </c>
    </row>
    <row r="30" spans="2:15" ht="15.75">
      <c r="B30" s="8"/>
      <c r="C30" s="8"/>
      <c r="D30" s="9" t="s">
        <v>65</v>
      </c>
      <c r="E30" s="10"/>
      <c r="F30" s="10"/>
      <c r="G30" s="10"/>
      <c r="H30" s="10"/>
      <c r="I30" s="10"/>
      <c r="J30" s="9"/>
      <c r="K30" s="11" t="s">
        <v>16</v>
      </c>
      <c r="L30" s="9" t="s">
        <v>16</v>
      </c>
      <c r="M30" s="9" t="s">
        <v>16</v>
      </c>
      <c r="N30" s="9" t="s">
        <v>16</v>
      </c>
      <c r="O30" s="71" t="s">
        <v>16</v>
      </c>
    </row>
    <row r="31" spans="2:15" ht="15.75">
      <c r="B31" s="8"/>
      <c r="C31" s="8"/>
      <c r="D31" s="9" t="s">
        <v>66</v>
      </c>
      <c r="E31" s="10"/>
      <c r="F31" s="10"/>
      <c r="G31" s="10"/>
      <c r="H31" s="10"/>
      <c r="I31" s="10"/>
      <c r="J31" s="9"/>
      <c r="K31" s="11" t="s">
        <v>16</v>
      </c>
      <c r="L31" s="9" t="s">
        <v>16</v>
      </c>
      <c r="M31" s="9" t="s">
        <v>16</v>
      </c>
      <c r="N31" s="9" t="s">
        <v>16</v>
      </c>
      <c r="O31" s="71" t="s">
        <v>16</v>
      </c>
    </row>
    <row r="32" spans="2:15" ht="15.75">
      <c r="B32" s="8"/>
      <c r="C32" s="8"/>
      <c r="D32" s="13" t="s">
        <v>67</v>
      </c>
      <c r="E32" s="10"/>
      <c r="F32" s="10"/>
      <c r="G32" s="10"/>
      <c r="H32" s="10"/>
      <c r="I32" s="10"/>
      <c r="J32" s="9"/>
      <c r="K32" s="11" t="s">
        <v>16</v>
      </c>
      <c r="L32" s="9" t="s">
        <v>16</v>
      </c>
      <c r="M32" s="9" t="s">
        <v>16</v>
      </c>
      <c r="N32" s="9" t="s">
        <v>16</v>
      </c>
      <c r="O32" s="71" t="s">
        <v>16</v>
      </c>
    </row>
    <row r="33" spans="2:15" ht="15.75">
      <c r="B33" s="8"/>
      <c r="C33" s="8"/>
      <c r="D33" s="9" t="s">
        <v>68</v>
      </c>
      <c r="E33" s="10">
        <v>0.31</v>
      </c>
      <c r="F33" s="10">
        <v>0.24</v>
      </c>
      <c r="G33" s="10">
        <v>0.38</v>
      </c>
      <c r="H33" s="10"/>
      <c r="I33" s="10"/>
      <c r="J33" s="9">
        <v>2011</v>
      </c>
      <c r="K33" s="11" t="s">
        <v>31</v>
      </c>
      <c r="L33" s="9" t="s">
        <v>32</v>
      </c>
      <c r="M33" s="9" t="s">
        <v>69</v>
      </c>
      <c r="N33" s="9" t="s">
        <v>180</v>
      </c>
      <c r="O33" s="71" t="s">
        <v>16</v>
      </c>
    </row>
    <row r="34" spans="2:15" ht="15.75">
      <c r="B34" s="8"/>
      <c r="C34" s="8"/>
      <c r="D34" s="9" t="s">
        <v>68</v>
      </c>
      <c r="E34" s="10">
        <v>0.4</v>
      </c>
      <c r="F34" s="10"/>
      <c r="G34" s="10"/>
      <c r="H34" s="10"/>
      <c r="I34" s="10"/>
      <c r="J34" s="9">
        <v>2004</v>
      </c>
      <c r="K34" s="11" t="s">
        <v>26</v>
      </c>
      <c r="L34" s="9" t="s">
        <v>73</v>
      </c>
      <c r="M34" s="9" t="s">
        <v>16</v>
      </c>
      <c r="N34" s="9" t="s">
        <v>106</v>
      </c>
      <c r="O34" s="71" t="s">
        <v>16</v>
      </c>
    </row>
    <row r="35" spans="2:15" ht="15.75">
      <c r="B35" s="8"/>
      <c r="C35" s="8"/>
      <c r="D35" s="9" t="s">
        <v>71</v>
      </c>
      <c r="E35" s="10"/>
      <c r="F35" s="10"/>
      <c r="G35" s="10"/>
      <c r="H35" s="10"/>
      <c r="I35" s="10"/>
      <c r="J35" s="9"/>
      <c r="K35" s="11" t="s">
        <v>16</v>
      </c>
      <c r="L35" s="9" t="s">
        <v>16</v>
      </c>
      <c r="M35" s="9" t="s">
        <v>16</v>
      </c>
      <c r="N35" s="9" t="s">
        <v>16</v>
      </c>
      <c r="O35" s="71" t="s">
        <v>16</v>
      </c>
    </row>
    <row r="36" spans="2:15" ht="15.75">
      <c r="B36" s="8"/>
      <c r="C36" s="8"/>
      <c r="D36" s="9" t="s">
        <v>72</v>
      </c>
      <c r="E36" s="10">
        <v>0.3</v>
      </c>
      <c r="F36" s="10"/>
      <c r="G36" s="10"/>
      <c r="H36" s="10"/>
      <c r="I36" s="10"/>
      <c r="J36" s="9">
        <v>2003</v>
      </c>
      <c r="K36" s="11" t="s">
        <v>31</v>
      </c>
      <c r="L36" s="9" t="s">
        <v>78</v>
      </c>
      <c r="M36" s="9" t="s">
        <v>16</v>
      </c>
      <c r="N36" s="9" t="s">
        <v>369</v>
      </c>
      <c r="O36" s="71" t="s">
        <v>16</v>
      </c>
    </row>
    <row r="37" spans="2:15" ht="15.75">
      <c r="B37" s="8"/>
      <c r="C37" s="8"/>
      <c r="D37" s="9" t="s">
        <v>74</v>
      </c>
      <c r="E37" s="10"/>
      <c r="F37" s="10"/>
      <c r="G37" s="10"/>
      <c r="H37" s="10"/>
      <c r="I37" s="10"/>
      <c r="J37" s="9"/>
      <c r="K37" s="11" t="s">
        <v>16</v>
      </c>
      <c r="L37" s="9" t="s">
        <v>16</v>
      </c>
      <c r="M37" s="9" t="s">
        <v>16</v>
      </c>
      <c r="N37" s="9" t="s">
        <v>16</v>
      </c>
      <c r="O37" s="71" t="s">
        <v>16</v>
      </c>
    </row>
    <row r="38" spans="2:15" ht="15.75">
      <c r="B38" s="8"/>
      <c r="C38" s="8" t="s">
        <v>75</v>
      </c>
      <c r="D38" s="9" t="s">
        <v>76</v>
      </c>
      <c r="E38" s="10"/>
      <c r="F38" s="10"/>
      <c r="G38" s="10"/>
      <c r="H38" s="10"/>
      <c r="I38" s="10"/>
      <c r="J38" s="9"/>
      <c r="K38" s="11" t="s">
        <v>16</v>
      </c>
      <c r="L38" s="9" t="s">
        <v>16</v>
      </c>
      <c r="M38" s="9" t="s">
        <v>16</v>
      </c>
      <c r="N38" s="9" t="s">
        <v>16</v>
      </c>
      <c r="O38" s="71" t="s">
        <v>16</v>
      </c>
    </row>
    <row r="39" spans="2:15" ht="15.75">
      <c r="B39" s="8"/>
      <c r="C39" s="8"/>
      <c r="D39" s="9" t="s">
        <v>77</v>
      </c>
      <c r="E39" s="10"/>
      <c r="F39" s="10"/>
      <c r="G39" s="10"/>
      <c r="H39" s="10"/>
      <c r="I39" s="10"/>
      <c r="J39" s="9"/>
      <c r="K39" s="11" t="s">
        <v>16</v>
      </c>
      <c r="L39" s="9" t="s">
        <v>16</v>
      </c>
      <c r="M39" s="9" t="s">
        <v>16</v>
      </c>
      <c r="N39" s="9" t="s">
        <v>16</v>
      </c>
      <c r="O39" s="71" t="s">
        <v>16</v>
      </c>
    </row>
    <row r="40" spans="2:15" ht="15.75">
      <c r="B40" s="8"/>
      <c r="C40" s="8"/>
      <c r="D40" s="9" t="s">
        <v>79</v>
      </c>
      <c r="E40" s="10">
        <v>0.06</v>
      </c>
      <c r="F40" s="10"/>
      <c r="G40" s="10"/>
      <c r="H40" s="10"/>
      <c r="I40" s="10"/>
      <c r="J40" s="9">
        <v>2004</v>
      </c>
      <c r="K40" s="11" t="s">
        <v>31</v>
      </c>
      <c r="L40" s="9" t="s">
        <v>78</v>
      </c>
      <c r="M40" s="9" t="s">
        <v>16</v>
      </c>
      <c r="N40" s="9" t="s">
        <v>183</v>
      </c>
      <c r="O40" s="71" t="s">
        <v>16</v>
      </c>
    </row>
    <row r="41" spans="2:15" ht="15.75">
      <c r="B41" s="8"/>
      <c r="C41" s="8"/>
      <c r="D41" s="9" t="s">
        <v>82</v>
      </c>
      <c r="E41" s="10"/>
      <c r="F41" s="10"/>
      <c r="G41" s="10"/>
      <c r="H41" s="10"/>
      <c r="I41" s="10"/>
      <c r="J41" s="9"/>
      <c r="K41" s="11" t="s">
        <v>16</v>
      </c>
      <c r="L41" s="9" t="s">
        <v>16</v>
      </c>
      <c r="M41" s="9" t="s">
        <v>16</v>
      </c>
      <c r="N41" s="9" t="s">
        <v>16</v>
      </c>
      <c r="O41" s="71" t="s">
        <v>16</v>
      </c>
    </row>
    <row r="42" spans="2:15" ht="15.75">
      <c r="B42" s="8"/>
      <c r="C42" s="8"/>
      <c r="D42" s="9" t="s">
        <v>83</v>
      </c>
      <c r="E42" s="10"/>
      <c r="F42" s="10"/>
      <c r="G42" s="10"/>
      <c r="H42" s="10"/>
      <c r="I42" s="10"/>
      <c r="J42" s="9"/>
      <c r="K42" s="11" t="s">
        <v>16</v>
      </c>
      <c r="L42" s="9" t="s">
        <v>16</v>
      </c>
      <c r="M42" s="9" t="s">
        <v>16</v>
      </c>
      <c r="N42" s="9" t="s">
        <v>16</v>
      </c>
      <c r="O42" s="71" t="s">
        <v>16</v>
      </c>
    </row>
    <row r="43" spans="2:15" ht="15.75">
      <c r="B43" s="8"/>
      <c r="C43" s="8"/>
      <c r="D43" s="9" t="s">
        <v>84</v>
      </c>
      <c r="E43" s="10"/>
      <c r="F43" s="10"/>
      <c r="G43" s="10"/>
      <c r="H43" s="10"/>
      <c r="I43" s="10"/>
      <c r="J43" s="9"/>
      <c r="K43" s="11" t="s">
        <v>16</v>
      </c>
      <c r="L43" s="9" t="s">
        <v>16</v>
      </c>
      <c r="M43" s="9" t="s">
        <v>16</v>
      </c>
      <c r="N43" s="9" t="s">
        <v>16</v>
      </c>
      <c r="O43" s="71" t="s">
        <v>16</v>
      </c>
    </row>
    <row r="44" spans="2:15" ht="15.75">
      <c r="B44" s="8"/>
      <c r="C44" s="8"/>
      <c r="D44" s="9" t="s">
        <v>85</v>
      </c>
      <c r="E44" s="10"/>
      <c r="F44" s="10"/>
      <c r="G44" s="10"/>
      <c r="H44" s="10"/>
      <c r="I44" s="10"/>
      <c r="J44" s="9"/>
      <c r="K44" s="11" t="s">
        <v>16</v>
      </c>
      <c r="L44" s="9" t="s">
        <v>16</v>
      </c>
      <c r="M44" s="9" t="s">
        <v>16</v>
      </c>
      <c r="N44" s="9" t="s">
        <v>16</v>
      </c>
      <c r="O44" s="71" t="s">
        <v>16</v>
      </c>
    </row>
    <row r="45" spans="2:15" ht="15.75">
      <c r="B45" s="8"/>
      <c r="C45" s="8"/>
      <c r="D45" s="9" t="s">
        <v>86</v>
      </c>
      <c r="E45" s="10"/>
      <c r="F45" s="10"/>
      <c r="G45" s="10"/>
      <c r="H45" s="10"/>
      <c r="I45" s="10"/>
      <c r="J45" s="9"/>
      <c r="K45" s="11" t="s">
        <v>16</v>
      </c>
      <c r="L45" s="9" t="s">
        <v>16</v>
      </c>
      <c r="M45" s="9" t="s">
        <v>16</v>
      </c>
      <c r="N45" s="9" t="s">
        <v>16</v>
      </c>
      <c r="O45" s="71" t="s">
        <v>16</v>
      </c>
    </row>
    <row r="46" spans="2:15" ht="15.75">
      <c r="B46" s="8"/>
      <c r="C46" s="8"/>
      <c r="D46" s="9" t="s">
        <v>87</v>
      </c>
      <c r="E46" s="10"/>
      <c r="F46" s="10"/>
      <c r="G46" s="10"/>
      <c r="H46" s="10"/>
      <c r="I46" s="10"/>
      <c r="J46" s="9"/>
      <c r="K46" s="11" t="s">
        <v>16</v>
      </c>
      <c r="L46" s="9" t="s">
        <v>16</v>
      </c>
      <c r="M46" s="9" t="s">
        <v>16</v>
      </c>
      <c r="N46" s="9" t="s">
        <v>16</v>
      </c>
      <c r="O46" s="71" t="s">
        <v>16</v>
      </c>
    </row>
    <row r="47" spans="2:15" ht="15.75">
      <c r="B47" s="8"/>
      <c r="C47" s="8"/>
      <c r="D47" s="9" t="s">
        <v>88</v>
      </c>
      <c r="E47" s="10"/>
      <c r="F47" s="10"/>
      <c r="G47" s="10"/>
      <c r="H47" s="10"/>
      <c r="I47" s="10"/>
      <c r="J47" s="9"/>
      <c r="K47" s="11" t="s">
        <v>16</v>
      </c>
      <c r="L47" s="9" t="s">
        <v>16</v>
      </c>
      <c r="M47" s="9" t="s">
        <v>16</v>
      </c>
      <c r="N47" s="9" t="s">
        <v>16</v>
      </c>
      <c r="O47" s="71" t="s">
        <v>16</v>
      </c>
    </row>
    <row r="48" spans="2:15" ht="15.75">
      <c r="B48" s="8"/>
      <c r="C48" s="8"/>
      <c r="D48" s="9" t="s">
        <v>89</v>
      </c>
      <c r="E48" s="10"/>
      <c r="F48" s="10"/>
      <c r="G48" s="10"/>
      <c r="H48" s="10"/>
      <c r="I48" s="10"/>
      <c r="J48" s="9"/>
      <c r="K48" s="11" t="s">
        <v>16</v>
      </c>
      <c r="L48" s="9" t="s">
        <v>16</v>
      </c>
      <c r="M48" s="9" t="s">
        <v>16</v>
      </c>
      <c r="N48" s="9" t="s">
        <v>16</v>
      </c>
      <c r="O48" s="71" t="s">
        <v>16</v>
      </c>
    </row>
    <row r="49" spans="2:15" ht="15.75">
      <c r="B49" s="8"/>
      <c r="C49" s="8"/>
      <c r="D49" s="9" t="s">
        <v>90</v>
      </c>
      <c r="E49" s="10"/>
      <c r="F49" s="10"/>
      <c r="G49" s="10"/>
      <c r="H49" s="10"/>
      <c r="I49" s="10"/>
      <c r="J49" s="9"/>
      <c r="K49" s="11" t="s">
        <v>16</v>
      </c>
      <c r="L49" s="9" t="s">
        <v>16</v>
      </c>
      <c r="M49" s="9" t="s">
        <v>16</v>
      </c>
      <c r="N49" s="9" t="s">
        <v>16</v>
      </c>
      <c r="O49" s="71" t="s">
        <v>16</v>
      </c>
    </row>
    <row r="50" spans="2:15" ht="15.75">
      <c r="B50" s="8"/>
      <c r="C50" s="8"/>
      <c r="D50" s="9" t="s">
        <v>91</v>
      </c>
      <c r="E50" s="10"/>
      <c r="F50" s="10"/>
      <c r="G50" s="10"/>
      <c r="H50" s="10"/>
      <c r="I50" s="10"/>
      <c r="J50" s="9"/>
      <c r="K50" s="11" t="s">
        <v>16</v>
      </c>
      <c r="L50" s="9" t="s">
        <v>16</v>
      </c>
      <c r="M50" s="9" t="s">
        <v>16</v>
      </c>
      <c r="N50" s="9" t="s">
        <v>16</v>
      </c>
      <c r="O50" s="71" t="s">
        <v>16</v>
      </c>
    </row>
    <row r="51" spans="2:15" ht="15.75">
      <c r="B51" s="8"/>
      <c r="C51" s="8"/>
      <c r="D51" s="9" t="s">
        <v>92</v>
      </c>
      <c r="E51" s="10"/>
      <c r="F51" s="10"/>
      <c r="G51" s="10"/>
      <c r="H51" s="10"/>
      <c r="I51" s="10"/>
      <c r="J51" s="9"/>
      <c r="K51" s="11" t="s">
        <v>16</v>
      </c>
      <c r="L51" s="9" t="s">
        <v>16</v>
      </c>
      <c r="M51" s="9" t="s">
        <v>16</v>
      </c>
      <c r="N51" s="9" t="s">
        <v>16</v>
      </c>
      <c r="O51" s="71" t="s">
        <v>16</v>
      </c>
    </row>
    <row r="52" spans="2:15" ht="15.75">
      <c r="B52" s="8"/>
      <c r="C52" s="8"/>
      <c r="D52" s="9" t="s">
        <v>93</v>
      </c>
      <c r="E52" s="10"/>
      <c r="F52" s="10"/>
      <c r="G52" s="10"/>
      <c r="H52" s="10"/>
      <c r="I52" s="10"/>
      <c r="J52" s="9"/>
      <c r="K52" s="11" t="s">
        <v>16</v>
      </c>
      <c r="L52" s="9" t="s">
        <v>16</v>
      </c>
      <c r="M52" s="9" t="s">
        <v>16</v>
      </c>
      <c r="N52" s="9" t="s">
        <v>16</v>
      </c>
      <c r="O52" s="71" t="s">
        <v>16</v>
      </c>
    </row>
    <row r="53" spans="2:15" ht="15.75">
      <c r="B53" s="8"/>
      <c r="C53" s="8"/>
      <c r="D53" s="9" t="s">
        <v>94</v>
      </c>
      <c r="E53" s="10"/>
      <c r="F53" s="10"/>
      <c r="G53" s="10"/>
      <c r="H53" s="10"/>
      <c r="I53" s="10"/>
      <c r="J53" s="9"/>
      <c r="K53" s="11" t="s">
        <v>16</v>
      </c>
      <c r="L53" s="9" t="s">
        <v>16</v>
      </c>
      <c r="M53" s="9" t="s">
        <v>16</v>
      </c>
      <c r="N53" s="9" t="s">
        <v>16</v>
      </c>
      <c r="O53" s="71" t="s">
        <v>16</v>
      </c>
    </row>
    <row r="54" spans="2:15" ht="15.75">
      <c r="B54" s="8"/>
      <c r="C54" s="8"/>
      <c r="D54" s="9" t="s">
        <v>96</v>
      </c>
      <c r="E54" s="10"/>
      <c r="F54" s="10"/>
      <c r="G54" s="10"/>
      <c r="H54" s="10"/>
      <c r="I54" s="10"/>
      <c r="J54" s="9"/>
      <c r="K54" s="11" t="s">
        <v>16</v>
      </c>
      <c r="L54" s="9" t="s">
        <v>16</v>
      </c>
      <c r="M54" s="9" t="s">
        <v>16</v>
      </c>
      <c r="N54" s="9" t="s">
        <v>16</v>
      </c>
      <c r="O54" s="71" t="s">
        <v>16</v>
      </c>
    </row>
    <row r="55" spans="2:15" ht="15.75">
      <c r="B55" s="8"/>
      <c r="C55" s="8"/>
      <c r="D55" s="9" t="s">
        <v>97</v>
      </c>
      <c r="E55" s="10"/>
      <c r="F55" s="10"/>
      <c r="G55" s="10"/>
      <c r="H55" s="10"/>
      <c r="I55" s="10"/>
      <c r="J55" s="9"/>
      <c r="K55" s="11" t="s">
        <v>16</v>
      </c>
      <c r="L55" s="9" t="s">
        <v>16</v>
      </c>
      <c r="M55" s="9" t="s">
        <v>16</v>
      </c>
      <c r="N55" s="9" t="s">
        <v>16</v>
      </c>
      <c r="O55" s="71" t="s">
        <v>16</v>
      </c>
    </row>
    <row r="56" spans="2:15" ht="15.75">
      <c r="B56" s="8"/>
      <c r="C56" s="8"/>
      <c r="D56" s="9" t="s">
        <v>98</v>
      </c>
      <c r="E56" s="10"/>
      <c r="F56" s="10"/>
      <c r="G56" s="10"/>
      <c r="H56" s="10"/>
      <c r="I56" s="10"/>
      <c r="J56" s="9"/>
      <c r="K56" s="11" t="s">
        <v>16</v>
      </c>
      <c r="L56" s="9" t="s">
        <v>16</v>
      </c>
      <c r="M56" s="9" t="s">
        <v>16</v>
      </c>
      <c r="N56" s="9" t="s">
        <v>16</v>
      </c>
      <c r="O56" s="71" t="s">
        <v>16</v>
      </c>
    </row>
    <row r="57" spans="2:15" ht="15.75">
      <c r="B57" s="8"/>
      <c r="C57" s="8"/>
      <c r="D57" s="9" t="s">
        <v>99</v>
      </c>
      <c r="E57" s="10"/>
      <c r="F57" s="10"/>
      <c r="G57" s="10"/>
      <c r="H57" s="10"/>
      <c r="I57" s="10"/>
      <c r="J57" s="9"/>
      <c r="K57" s="11" t="s">
        <v>16</v>
      </c>
      <c r="L57" s="9" t="s">
        <v>16</v>
      </c>
      <c r="M57" s="9" t="s">
        <v>16</v>
      </c>
      <c r="N57" s="9" t="s">
        <v>16</v>
      </c>
      <c r="O57" s="71" t="s">
        <v>16</v>
      </c>
    </row>
    <row r="58" spans="2:15" ht="15.75">
      <c r="B58" s="8"/>
      <c r="C58" s="8"/>
      <c r="D58" s="13" t="s">
        <v>100</v>
      </c>
      <c r="E58" s="10"/>
      <c r="F58" s="10"/>
      <c r="G58" s="10"/>
      <c r="H58" s="10"/>
      <c r="I58" s="10"/>
      <c r="J58" s="9"/>
      <c r="K58" s="11" t="s">
        <v>16</v>
      </c>
      <c r="L58" s="9" t="s">
        <v>16</v>
      </c>
      <c r="M58" s="9" t="s">
        <v>16</v>
      </c>
      <c r="N58" s="9" t="s">
        <v>16</v>
      </c>
      <c r="O58" s="71" t="s">
        <v>16</v>
      </c>
    </row>
    <row r="59" spans="2:15" ht="15.75">
      <c r="B59" s="8"/>
      <c r="C59" s="8"/>
      <c r="D59" s="9" t="s">
        <v>101</v>
      </c>
      <c r="E59" s="10"/>
      <c r="F59" s="10"/>
      <c r="G59" s="10"/>
      <c r="H59" s="10"/>
      <c r="I59" s="10"/>
      <c r="J59" s="9"/>
      <c r="K59" s="11" t="s">
        <v>16</v>
      </c>
      <c r="L59" s="9" t="s">
        <v>16</v>
      </c>
      <c r="M59" s="9" t="s">
        <v>16</v>
      </c>
      <c r="N59" s="9" t="s">
        <v>16</v>
      </c>
      <c r="O59" s="71" t="s">
        <v>16</v>
      </c>
    </row>
    <row r="60" spans="2:15" ht="15.75">
      <c r="B60" s="8"/>
      <c r="C60" s="8"/>
      <c r="D60" s="9" t="s">
        <v>102</v>
      </c>
      <c r="E60" s="10"/>
      <c r="F60" s="10"/>
      <c r="G60" s="10"/>
      <c r="H60" s="10"/>
      <c r="I60" s="10"/>
      <c r="J60" s="9"/>
      <c r="K60" s="11" t="s">
        <v>16</v>
      </c>
      <c r="L60" s="9" t="s">
        <v>16</v>
      </c>
      <c r="M60" s="9" t="s">
        <v>16</v>
      </c>
      <c r="N60" s="9" t="s">
        <v>16</v>
      </c>
      <c r="O60" s="71" t="s">
        <v>16</v>
      </c>
    </row>
    <row r="61" spans="2:15" ht="15.75">
      <c r="B61" s="8"/>
      <c r="C61" s="8"/>
      <c r="D61" s="9" t="s">
        <v>103</v>
      </c>
      <c r="E61" s="10"/>
      <c r="F61" s="10"/>
      <c r="G61" s="10"/>
      <c r="H61" s="10"/>
      <c r="I61" s="10"/>
      <c r="J61" s="9"/>
      <c r="K61" s="11" t="s">
        <v>16</v>
      </c>
      <c r="L61" s="9" t="s">
        <v>16</v>
      </c>
      <c r="M61" s="9" t="s">
        <v>16</v>
      </c>
      <c r="N61" s="9" t="s">
        <v>16</v>
      </c>
      <c r="O61" s="71" t="s">
        <v>16</v>
      </c>
    </row>
    <row r="62" spans="2:15" ht="15.75">
      <c r="B62" s="8"/>
      <c r="C62" s="8"/>
      <c r="D62" s="9" t="s">
        <v>104</v>
      </c>
      <c r="E62" s="10"/>
      <c r="F62" s="10"/>
      <c r="G62" s="10"/>
      <c r="H62" s="10"/>
      <c r="I62" s="10"/>
      <c r="J62" s="9"/>
      <c r="K62" s="11" t="s">
        <v>16</v>
      </c>
      <c r="L62" s="9" t="s">
        <v>16</v>
      </c>
      <c r="M62" s="9" t="s">
        <v>16</v>
      </c>
      <c r="N62" s="9" t="s">
        <v>16</v>
      </c>
      <c r="O62" s="71" t="s">
        <v>16</v>
      </c>
    </row>
    <row r="63" spans="2:15" ht="15.75">
      <c r="B63" s="8" t="s">
        <v>107</v>
      </c>
      <c r="C63" s="8" t="s">
        <v>108</v>
      </c>
      <c r="D63" s="13" t="s">
        <v>109</v>
      </c>
      <c r="E63" s="10"/>
      <c r="F63" s="10"/>
      <c r="G63" s="10"/>
      <c r="H63" s="10"/>
      <c r="I63" s="10"/>
      <c r="J63" s="9"/>
      <c r="K63" s="11" t="s">
        <v>16</v>
      </c>
      <c r="L63" s="9" t="s">
        <v>16</v>
      </c>
      <c r="M63" s="9" t="s">
        <v>16</v>
      </c>
      <c r="N63" s="9" t="s">
        <v>16</v>
      </c>
      <c r="O63" s="71" t="s">
        <v>16</v>
      </c>
    </row>
    <row r="64" spans="2:15" ht="15.75">
      <c r="B64" s="8"/>
      <c r="C64" s="8"/>
      <c r="D64" s="9" t="s">
        <v>110</v>
      </c>
      <c r="E64" s="10"/>
      <c r="F64" s="10"/>
      <c r="G64" s="10"/>
      <c r="H64" s="10"/>
      <c r="I64" s="10"/>
      <c r="J64" s="9"/>
      <c r="K64" s="11" t="s">
        <v>16</v>
      </c>
      <c r="L64" s="9" t="s">
        <v>16</v>
      </c>
      <c r="M64" s="9" t="s">
        <v>16</v>
      </c>
      <c r="N64" s="9" t="s">
        <v>16</v>
      </c>
      <c r="O64" s="71" t="s">
        <v>16</v>
      </c>
    </row>
    <row r="65" spans="2:15" ht="15.75">
      <c r="B65" s="8"/>
      <c r="C65" s="8"/>
      <c r="D65" s="13" t="s">
        <v>111</v>
      </c>
      <c r="E65" s="10"/>
      <c r="F65" s="10"/>
      <c r="G65" s="10"/>
      <c r="H65" s="10"/>
      <c r="I65" s="10"/>
      <c r="J65" s="9"/>
      <c r="K65" s="11" t="s">
        <v>16</v>
      </c>
      <c r="L65" s="9" t="s">
        <v>16</v>
      </c>
      <c r="M65" s="9" t="s">
        <v>16</v>
      </c>
      <c r="N65" s="9" t="s">
        <v>16</v>
      </c>
      <c r="O65" s="71" t="s">
        <v>16</v>
      </c>
    </row>
    <row r="66" spans="2:15" ht="15.75">
      <c r="B66" s="8"/>
      <c r="C66" s="8"/>
      <c r="D66" s="9" t="s">
        <v>112</v>
      </c>
      <c r="E66" s="10">
        <v>0.11</v>
      </c>
      <c r="F66" s="10">
        <v>0.04</v>
      </c>
      <c r="G66" s="10">
        <v>0.6</v>
      </c>
      <c r="H66" s="10"/>
      <c r="I66" s="10"/>
      <c r="J66" s="9">
        <v>2008</v>
      </c>
      <c r="K66" s="11" t="s">
        <v>31</v>
      </c>
      <c r="L66" s="9" t="s">
        <v>37</v>
      </c>
      <c r="M66" s="9" t="s">
        <v>69</v>
      </c>
      <c r="N66" s="9" t="s">
        <v>34</v>
      </c>
      <c r="O66" s="71" t="s">
        <v>16</v>
      </c>
    </row>
    <row r="67" spans="2:15" ht="15.75">
      <c r="B67" s="8"/>
      <c r="C67" s="8"/>
      <c r="D67" s="9" t="s">
        <v>112</v>
      </c>
      <c r="E67" s="10">
        <v>0.14</v>
      </c>
      <c r="F67" s="10"/>
      <c r="G67" s="10"/>
      <c r="H67" s="10"/>
      <c r="I67" s="10"/>
      <c r="J67" s="9">
        <v>2003</v>
      </c>
      <c r="K67" s="11" t="s">
        <v>26</v>
      </c>
      <c r="L67" s="9" t="s">
        <v>73</v>
      </c>
      <c r="M67" s="9" t="s">
        <v>16</v>
      </c>
      <c r="N67" s="9" t="s">
        <v>106</v>
      </c>
      <c r="O67" s="71" t="s">
        <v>16</v>
      </c>
    </row>
    <row r="68" spans="2:15" ht="15.75">
      <c r="B68" s="8"/>
      <c r="C68" s="8"/>
      <c r="D68" s="9" t="s">
        <v>113</v>
      </c>
      <c r="E68" s="10">
        <v>0.3</v>
      </c>
      <c r="F68" s="10"/>
      <c r="G68" s="10"/>
      <c r="H68" s="10"/>
      <c r="I68" s="10"/>
      <c r="J68" s="9">
        <v>2006</v>
      </c>
      <c r="K68" s="11" t="s">
        <v>138</v>
      </c>
      <c r="L68" s="9" t="s">
        <v>114</v>
      </c>
      <c r="M68" s="9" t="s">
        <v>24</v>
      </c>
      <c r="N68" s="9" t="s">
        <v>16</v>
      </c>
      <c r="O68" s="71" t="s">
        <v>16</v>
      </c>
    </row>
    <row r="69" spans="2:15" ht="15.75">
      <c r="B69" s="8"/>
      <c r="C69" s="8"/>
      <c r="D69" s="13" t="s">
        <v>115</v>
      </c>
      <c r="E69" s="10"/>
      <c r="F69" s="10"/>
      <c r="G69" s="10"/>
      <c r="H69" s="10"/>
      <c r="I69" s="10"/>
      <c r="J69" s="9"/>
      <c r="K69" s="11" t="s">
        <v>16</v>
      </c>
      <c r="L69" s="9" t="s">
        <v>16</v>
      </c>
      <c r="M69" s="9" t="s">
        <v>16</v>
      </c>
      <c r="N69" s="9" t="s">
        <v>16</v>
      </c>
      <c r="O69" s="71" t="s">
        <v>16</v>
      </c>
    </row>
    <row r="70" spans="2:15" ht="15.75">
      <c r="B70" s="8"/>
      <c r="C70" s="8"/>
      <c r="D70" s="13" t="s">
        <v>117</v>
      </c>
      <c r="E70" s="10"/>
      <c r="F70" s="10"/>
      <c r="G70" s="10"/>
      <c r="H70" s="10"/>
      <c r="I70" s="10"/>
      <c r="J70" s="9"/>
      <c r="K70" s="11" t="s">
        <v>16</v>
      </c>
      <c r="L70" s="9" t="s">
        <v>16</v>
      </c>
      <c r="M70" s="9" t="s">
        <v>16</v>
      </c>
      <c r="N70" s="9" t="s">
        <v>16</v>
      </c>
      <c r="O70" s="71" t="s">
        <v>16</v>
      </c>
    </row>
    <row r="71" spans="2:15" ht="15.75">
      <c r="B71" s="8"/>
      <c r="C71" s="8"/>
      <c r="D71" s="13" t="s">
        <v>118</v>
      </c>
      <c r="E71" s="10"/>
      <c r="F71" s="10"/>
      <c r="G71" s="10"/>
      <c r="H71" s="10"/>
      <c r="I71" s="10"/>
      <c r="J71" s="9"/>
      <c r="K71" s="11" t="s">
        <v>16</v>
      </c>
      <c r="L71" s="9" t="s">
        <v>16</v>
      </c>
      <c r="M71" s="9" t="s">
        <v>16</v>
      </c>
      <c r="N71" s="9" t="s">
        <v>16</v>
      </c>
      <c r="O71" s="71" t="s">
        <v>16</v>
      </c>
    </row>
    <row r="72" spans="2:15" ht="15.75">
      <c r="B72" s="8"/>
      <c r="C72" s="8"/>
      <c r="D72" s="9" t="s">
        <v>119</v>
      </c>
      <c r="E72" s="10"/>
      <c r="F72" s="10"/>
      <c r="G72" s="10"/>
      <c r="H72" s="10"/>
      <c r="I72" s="10"/>
      <c r="J72" s="9"/>
      <c r="K72" s="11" t="s">
        <v>16</v>
      </c>
      <c r="L72" s="9" t="s">
        <v>16</v>
      </c>
      <c r="M72" s="9" t="s">
        <v>16</v>
      </c>
      <c r="N72" s="9" t="s">
        <v>16</v>
      </c>
      <c r="O72" s="71" t="s">
        <v>16</v>
      </c>
    </row>
    <row r="73" spans="2:15" ht="15.75">
      <c r="B73" s="8"/>
      <c r="C73" s="8"/>
      <c r="D73" s="9" t="s">
        <v>120</v>
      </c>
      <c r="E73" s="10"/>
      <c r="F73" s="10"/>
      <c r="G73" s="10"/>
      <c r="H73" s="10"/>
      <c r="I73" s="10"/>
      <c r="J73" s="9"/>
      <c r="K73" s="11" t="s">
        <v>16</v>
      </c>
      <c r="L73" s="9" t="s">
        <v>16</v>
      </c>
      <c r="M73" s="9" t="s">
        <v>16</v>
      </c>
      <c r="N73" s="9" t="s">
        <v>16</v>
      </c>
      <c r="O73" s="71" t="s">
        <v>16</v>
      </c>
    </row>
    <row r="74" spans="2:15" ht="15.75">
      <c r="B74" s="8"/>
      <c r="C74" s="8"/>
      <c r="D74" s="9" t="s">
        <v>121</v>
      </c>
      <c r="E74" s="10"/>
      <c r="F74" s="10"/>
      <c r="G74" s="10"/>
      <c r="H74" s="10"/>
      <c r="I74" s="10"/>
      <c r="J74" s="9"/>
      <c r="K74" s="11" t="s">
        <v>16</v>
      </c>
      <c r="L74" s="9" t="s">
        <v>16</v>
      </c>
      <c r="M74" s="9" t="s">
        <v>16</v>
      </c>
      <c r="N74" s="9" t="s">
        <v>16</v>
      </c>
      <c r="O74" s="71" t="s">
        <v>16</v>
      </c>
    </row>
    <row r="75" spans="2:15" ht="15.75">
      <c r="B75" s="8"/>
      <c r="C75" s="8"/>
      <c r="D75" s="9" t="s">
        <v>122</v>
      </c>
      <c r="E75" s="10">
        <v>0.05</v>
      </c>
      <c r="F75" s="10">
        <v>0.02</v>
      </c>
      <c r="G75" s="10">
        <v>0.52</v>
      </c>
      <c r="H75" s="10"/>
      <c r="I75" s="10"/>
      <c r="J75" s="9">
        <v>2008</v>
      </c>
      <c r="K75" s="11" t="s">
        <v>31</v>
      </c>
      <c r="L75" s="9" t="s">
        <v>37</v>
      </c>
      <c r="M75" s="9" t="s">
        <v>69</v>
      </c>
      <c r="N75" s="9" t="s">
        <v>34</v>
      </c>
      <c r="O75" s="71" t="s">
        <v>16</v>
      </c>
    </row>
    <row r="76" spans="2:15" ht="15.75">
      <c r="B76" s="8"/>
      <c r="C76" s="8"/>
      <c r="D76" s="9" t="s">
        <v>122</v>
      </c>
      <c r="E76" s="10">
        <v>0.16</v>
      </c>
      <c r="F76" s="10"/>
      <c r="G76" s="10"/>
      <c r="H76" s="10"/>
      <c r="I76" s="10"/>
      <c r="J76" s="9">
        <v>2000</v>
      </c>
      <c r="K76" s="11" t="s">
        <v>26</v>
      </c>
      <c r="L76" s="9" t="s">
        <v>73</v>
      </c>
      <c r="M76" s="9" t="s">
        <v>16</v>
      </c>
      <c r="N76" s="9" t="s">
        <v>106</v>
      </c>
      <c r="O76" s="71" t="s">
        <v>16</v>
      </c>
    </row>
    <row r="77" spans="2:15" ht="15.75">
      <c r="B77" s="8"/>
      <c r="C77" s="8"/>
      <c r="D77" s="9" t="s">
        <v>123</v>
      </c>
      <c r="E77" s="10"/>
      <c r="F77" s="10"/>
      <c r="G77" s="10"/>
      <c r="H77" s="10"/>
      <c r="I77" s="10"/>
      <c r="J77" s="9"/>
      <c r="K77" s="11" t="s">
        <v>16</v>
      </c>
      <c r="L77" s="9" t="s">
        <v>16</v>
      </c>
      <c r="M77" s="9" t="s">
        <v>16</v>
      </c>
      <c r="N77" s="9" t="s">
        <v>16</v>
      </c>
      <c r="O77" s="71" t="s">
        <v>16</v>
      </c>
    </row>
    <row r="78" spans="2:15" ht="15.75">
      <c r="B78" s="8"/>
      <c r="C78" s="8"/>
      <c r="D78" s="13" t="s">
        <v>124</v>
      </c>
      <c r="E78" s="10"/>
      <c r="F78" s="10"/>
      <c r="G78" s="10"/>
      <c r="H78" s="10"/>
      <c r="I78" s="10"/>
      <c r="J78" s="9"/>
      <c r="K78" s="11" t="s">
        <v>16</v>
      </c>
      <c r="L78" s="9" t="s">
        <v>16</v>
      </c>
      <c r="M78" s="9" t="s">
        <v>16</v>
      </c>
      <c r="N78" s="9" t="s">
        <v>16</v>
      </c>
      <c r="O78" s="71" t="s">
        <v>16</v>
      </c>
    </row>
    <row r="79" spans="2:15" ht="15.75">
      <c r="B79" s="8"/>
      <c r="C79" s="8"/>
      <c r="D79" s="9" t="s">
        <v>125</v>
      </c>
      <c r="E79" s="10">
        <v>0.24</v>
      </c>
      <c r="F79" s="10">
        <v>0.06</v>
      </c>
      <c r="G79" s="10">
        <v>0.41</v>
      </c>
      <c r="H79" s="10"/>
      <c r="I79" s="10"/>
      <c r="J79" s="9">
        <v>2010</v>
      </c>
      <c r="K79" s="11" t="s">
        <v>31</v>
      </c>
      <c r="L79" s="9" t="s">
        <v>78</v>
      </c>
      <c r="M79" s="9" t="s">
        <v>69</v>
      </c>
      <c r="N79" s="9" t="s">
        <v>34</v>
      </c>
      <c r="O79" s="71" t="s">
        <v>16</v>
      </c>
    </row>
    <row r="80" spans="2:15" ht="15.75">
      <c r="B80" s="8"/>
      <c r="C80" s="8"/>
      <c r="D80" s="9" t="s">
        <v>125</v>
      </c>
      <c r="E80" s="10">
        <v>0.56</v>
      </c>
      <c r="F80" s="10">
        <v>0.11</v>
      </c>
      <c r="G80" s="10">
        <v>1.17</v>
      </c>
      <c r="H80" s="10"/>
      <c r="I80" s="10"/>
      <c r="J80" s="9">
        <v>2005</v>
      </c>
      <c r="K80" s="11" t="s">
        <v>31</v>
      </c>
      <c r="L80" s="9" t="s">
        <v>78</v>
      </c>
      <c r="M80" s="9" t="s">
        <v>69</v>
      </c>
      <c r="N80" s="9" t="s">
        <v>34</v>
      </c>
      <c r="O80" s="71" t="s">
        <v>16</v>
      </c>
    </row>
    <row r="81" spans="2:15" ht="15.75">
      <c r="B81" s="8"/>
      <c r="C81" s="8"/>
      <c r="D81" s="9" t="s">
        <v>126</v>
      </c>
      <c r="E81" s="10">
        <v>0.23</v>
      </c>
      <c r="F81" s="10">
        <v>0.06</v>
      </c>
      <c r="G81" s="10">
        <v>0.4</v>
      </c>
      <c r="H81" s="10"/>
      <c r="I81" s="10"/>
      <c r="J81" s="9">
        <v>2010</v>
      </c>
      <c r="K81" s="11" t="s">
        <v>31</v>
      </c>
      <c r="L81" s="9" t="s">
        <v>78</v>
      </c>
      <c r="M81" s="9" t="s">
        <v>69</v>
      </c>
      <c r="N81" s="9" t="s">
        <v>34</v>
      </c>
      <c r="O81" s="71" t="s">
        <v>16</v>
      </c>
    </row>
    <row r="82" spans="2:15" ht="15.75">
      <c r="B82" s="8"/>
      <c r="C82" s="8"/>
      <c r="D82" s="13" t="s">
        <v>127</v>
      </c>
      <c r="E82" s="10"/>
      <c r="F82" s="10"/>
      <c r="G82" s="10"/>
      <c r="H82" s="10"/>
      <c r="I82" s="10"/>
      <c r="J82" s="9"/>
      <c r="K82" s="11" t="s">
        <v>16</v>
      </c>
      <c r="L82" s="9" t="s">
        <v>16</v>
      </c>
      <c r="M82" s="9" t="s">
        <v>16</v>
      </c>
      <c r="N82" s="9" t="s">
        <v>16</v>
      </c>
      <c r="O82" s="71" t="s">
        <v>16</v>
      </c>
    </row>
    <row r="83" spans="2:15" ht="15.75">
      <c r="B83" s="8"/>
      <c r="C83" s="8"/>
      <c r="D83" s="13" t="s">
        <v>128</v>
      </c>
      <c r="E83" s="10"/>
      <c r="F83" s="10"/>
      <c r="G83" s="10"/>
      <c r="H83" s="10"/>
      <c r="I83" s="10"/>
      <c r="J83" s="9"/>
      <c r="K83" s="11" t="s">
        <v>16</v>
      </c>
      <c r="L83" s="9" t="s">
        <v>16</v>
      </c>
      <c r="M83" s="9" t="s">
        <v>16</v>
      </c>
      <c r="N83" s="9" t="s">
        <v>16</v>
      </c>
      <c r="O83" s="71" t="s">
        <v>16</v>
      </c>
    </row>
    <row r="84" spans="2:15" ht="15.75">
      <c r="B84" s="8"/>
      <c r="C84" s="8"/>
      <c r="D84" s="9" t="s">
        <v>129</v>
      </c>
      <c r="E84" s="10">
        <v>0.42</v>
      </c>
      <c r="F84" s="10">
        <v>0.09</v>
      </c>
      <c r="G84" s="10">
        <v>0.99</v>
      </c>
      <c r="H84" s="10"/>
      <c r="I84" s="10"/>
      <c r="J84" s="9">
        <v>2005</v>
      </c>
      <c r="K84" s="11" t="s">
        <v>31</v>
      </c>
      <c r="L84" s="9" t="s">
        <v>37</v>
      </c>
      <c r="M84" s="9" t="s">
        <v>69</v>
      </c>
      <c r="N84" s="9" t="s">
        <v>16</v>
      </c>
      <c r="O84" s="71" t="s">
        <v>16</v>
      </c>
    </row>
    <row r="85" spans="2:15" ht="15.75">
      <c r="B85" s="8"/>
      <c r="C85" s="8"/>
      <c r="D85" s="9" t="s">
        <v>130</v>
      </c>
      <c r="E85" s="10"/>
      <c r="F85" s="10"/>
      <c r="G85" s="10"/>
      <c r="H85" s="10"/>
      <c r="I85" s="10"/>
      <c r="J85" s="9"/>
      <c r="K85" s="11" t="s">
        <v>16</v>
      </c>
      <c r="L85" s="9" t="s">
        <v>16</v>
      </c>
      <c r="M85" s="9" t="s">
        <v>16</v>
      </c>
      <c r="N85" s="9" t="s">
        <v>16</v>
      </c>
      <c r="O85" s="71" t="s">
        <v>16</v>
      </c>
    </row>
    <row r="86" spans="2:15" ht="15.75">
      <c r="B86" s="8"/>
      <c r="C86" s="8"/>
      <c r="D86" s="9" t="s">
        <v>131</v>
      </c>
      <c r="E86" s="10">
        <v>0.17</v>
      </c>
      <c r="F86" s="10">
        <v>0.03</v>
      </c>
      <c r="G86" s="10">
        <v>0.3</v>
      </c>
      <c r="H86" s="10"/>
      <c r="I86" s="10"/>
      <c r="J86" s="9">
        <v>2010</v>
      </c>
      <c r="K86" s="11" t="s">
        <v>31</v>
      </c>
      <c r="L86" s="9" t="s">
        <v>78</v>
      </c>
      <c r="M86" s="9" t="s">
        <v>69</v>
      </c>
      <c r="N86" s="9" t="s">
        <v>34</v>
      </c>
      <c r="O86" s="71" t="s">
        <v>16</v>
      </c>
    </row>
    <row r="87" spans="2:15" ht="15.75">
      <c r="B87" s="8"/>
      <c r="C87" s="8"/>
      <c r="D87" s="9" t="s">
        <v>132</v>
      </c>
      <c r="E87" s="10"/>
      <c r="F87" s="10"/>
      <c r="G87" s="10"/>
      <c r="H87" s="10"/>
      <c r="I87" s="10"/>
      <c r="J87" s="9"/>
      <c r="K87" s="11" t="s">
        <v>16</v>
      </c>
      <c r="L87" s="9" t="s">
        <v>16</v>
      </c>
      <c r="M87" s="9" t="s">
        <v>16</v>
      </c>
      <c r="N87" s="9" t="s">
        <v>16</v>
      </c>
      <c r="O87" s="71" t="s">
        <v>16</v>
      </c>
    </row>
    <row r="88" spans="2:15" ht="15.75">
      <c r="B88" s="8"/>
      <c r="C88" s="8"/>
      <c r="D88" s="9" t="s">
        <v>133</v>
      </c>
      <c r="E88" s="10">
        <v>0.14</v>
      </c>
      <c r="F88" s="10">
        <v>0.02</v>
      </c>
      <c r="G88" s="10">
        <v>0.26</v>
      </c>
      <c r="H88" s="10"/>
      <c r="I88" s="10"/>
      <c r="J88" s="9">
        <v>2010</v>
      </c>
      <c r="K88" s="11" t="s">
        <v>31</v>
      </c>
      <c r="L88" s="9" t="s">
        <v>78</v>
      </c>
      <c r="M88" s="9" t="s">
        <v>69</v>
      </c>
      <c r="N88" s="9" t="s">
        <v>34</v>
      </c>
      <c r="O88" s="71" t="s">
        <v>16</v>
      </c>
    </row>
    <row r="89" spans="2:15" ht="15.75">
      <c r="B89" s="8"/>
      <c r="C89" s="8"/>
      <c r="D89" s="9" t="s">
        <v>133</v>
      </c>
      <c r="E89" s="10">
        <v>0.13</v>
      </c>
      <c r="F89" s="10">
        <v>0.04</v>
      </c>
      <c r="G89" s="10">
        <v>0.62</v>
      </c>
      <c r="H89" s="10"/>
      <c r="I89" s="10"/>
      <c r="J89" s="9">
        <v>2006</v>
      </c>
      <c r="K89" s="11" t="s">
        <v>31</v>
      </c>
      <c r="L89" s="9" t="s">
        <v>78</v>
      </c>
      <c r="M89" s="9" t="s">
        <v>69</v>
      </c>
      <c r="N89" s="9" t="s">
        <v>34</v>
      </c>
      <c r="O89" s="71" t="s">
        <v>16</v>
      </c>
    </row>
    <row r="90" spans="2:15" ht="15.75">
      <c r="B90" s="8"/>
      <c r="C90" s="8"/>
      <c r="D90" s="13" t="s">
        <v>134</v>
      </c>
      <c r="E90" s="10"/>
      <c r="F90" s="10"/>
      <c r="G90" s="10"/>
      <c r="H90" s="10"/>
      <c r="I90" s="10"/>
      <c r="J90" s="9"/>
      <c r="K90" s="11" t="s">
        <v>16</v>
      </c>
      <c r="L90" s="9" t="s">
        <v>16</v>
      </c>
      <c r="M90" s="9" t="s">
        <v>16</v>
      </c>
      <c r="N90" s="9" t="s">
        <v>16</v>
      </c>
      <c r="O90" s="71" t="s">
        <v>16</v>
      </c>
    </row>
    <row r="91" spans="2:15" ht="15.75">
      <c r="B91" s="8"/>
      <c r="C91" s="8"/>
      <c r="D91" s="13" t="s">
        <v>135</v>
      </c>
      <c r="E91" s="10"/>
      <c r="F91" s="10"/>
      <c r="G91" s="10"/>
      <c r="H91" s="10"/>
      <c r="I91" s="10"/>
      <c r="J91" s="9"/>
      <c r="K91" s="11" t="s">
        <v>16</v>
      </c>
      <c r="L91" s="9" t="s">
        <v>16</v>
      </c>
      <c r="M91" s="9" t="s">
        <v>16</v>
      </c>
      <c r="N91" s="9" t="s">
        <v>16</v>
      </c>
      <c r="O91" s="71" t="s">
        <v>16</v>
      </c>
    </row>
    <row r="92" spans="2:15" ht="15.75">
      <c r="B92" s="8"/>
      <c r="C92" s="8" t="s">
        <v>136</v>
      </c>
      <c r="D92" s="9" t="s">
        <v>137</v>
      </c>
      <c r="E92" s="10">
        <v>0.3</v>
      </c>
      <c r="F92" s="10"/>
      <c r="G92" s="10"/>
      <c r="H92" s="10"/>
      <c r="I92" s="10"/>
      <c r="J92" s="9">
        <v>2005</v>
      </c>
      <c r="K92" s="11" t="s">
        <v>138</v>
      </c>
      <c r="L92" s="9" t="s">
        <v>37</v>
      </c>
      <c r="M92" s="9" t="s">
        <v>24</v>
      </c>
      <c r="N92" s="9" t="s">
        <v>16</v>
      </c>
      <c r="O92" s="71" t="s">
        <v>16</v>
      </c>
    </row>
    <row r="93" spans="2:15" ht="15.75">
      <c r="B93" s="8"/>
      <c r="C93" s="8"/>
      <c r="D93" s="9" t="s">
        <v>139</v>
      </c>
      <c r="E93" s="10">
        <v>0.2</v>
      </c>
      <c r="F93" s="10"/>
      <c r="G93" s="10"/>
      <c r="H93" s="10">
        <v>0.32</v>
      </c>
      <c r="I93" s="10">
        <v>0.07</v>
      </c>
      <c r="J93" s="9">
        <v>2010</v>
      </c>
      <c r="K93" s="11" t="s">
        <v>31</v>
      </c>
      <c r="L93" s="9" t="s">
        <v>32</v>
      </c>
      <c r="M93" s="9" t="s">
        <v>24</v>
      </c>
      <c r="N93" s="9" t="s">
        <v>16</v>
      </c>
      <c r="O93" s="71" t="s">
        <v>16</v>
      </c>
    </row>
    <row r="94" spans="2:15" ht="15.75">
      <c r="B94" s="8"/>
      <c r="C94" s="8"/>
      <c r="D94" s="9" t="s">
        <v>139</v>
      </c>
      <c r="E94" s="10">
        <v>0.15</v>
      </c>
      <c r="F94" s="10">
        <v>0.11</v>
      </c>
      <c r="G94" s="10">
        <v>0.38</v>
      </c>
      <c r="H94" s="10"/>
      <c r="I94" s="10"/>
      <c r="J94" s="9">
        <v>2006</v>
      </c>
      <c r="K94" s="11" t="s">
        <v>140</v>
      </c>
      <c r="L94" s="9" t="s">
        <v>32</v>
      </c>
      <c r="M94" s="9" t="s">
        <v>69</v>
      </c>
      <c r="N94" s="9" t="s">
        <v>34</v>
      </c>
      <c r="O94" s="71" t="s">
        <v>16</v>
      </c>
    </row>
    <row r="95" spans="2:15" s="26" customFormat="1" ht="15.75">
      <c r="B95" s="33"/>
      <c r="C95" s="33"/>
      <c r="D95" s="34" t="s">
        <v>141</v>
      </c>
      <c r="E95" s="35">
        <v>0.02</v>
      </c>
      <c r="F95" s="35"/>
      <c r="G95" s="35"/>
      <c r="H95" s="35">
        <v>0.04</v>
      </c>
      <c r="I95" s="35">
        <v>0</v>
      </c>
      <c r="J95" s="34">
        <v>2014</v>
      </c>
      <c r="K95" s="36" t="s">
        <v>138</v>
      </c>
      <c r="L95" s="34" t="s">
        <v>32</v>
      </c>
      <c r="M95" s="34" t="s">
        <v>24</v>
      </c>
      <c r="N95" s="34"/>
      <c r="O95" s="71" t="s">
        <v>16</v>
      </c>
    </row>
    <row r="96" spans="2:15" ht="15.75">
      <c r="B96" s="8"/>
      <c r="C96" s="8"/>
      <c r="D96" s="9" t="s">
        <v>141</v>
      </c>
      <c r="E96" s="10">
        <v>0.02</v>
      </c>
      <c r="F96" s="10">
        <v>0</v>
      </c>
      <c r="G96" s="10">
        <v>0.03</v>
      </c>
      <c r="H96" s="10"/>
      <c r="I96" s="10"/>
      <c r="J96" s="9">
        <v>2005</v>
      </c>
      <c r="K96" s="11" t="s">
        <v>31</v>
      </c>
      <c r="L96" s="9" t="s">
        <v>78</v>
      </c>
      <c r="M96" s="9" t="s">
        <v>24</v>
      </c>
      <c r="N96" s="9" t="s">
        <v>353</v>
      </c>
      <c r="O96" s="71" t="s">
        <v>16</v>
      </c>
    </row>
    <row r="97" spans="2:15" ht="15.75">
      <c r="B97" s="8"/>
      <c r="C97" s="8"/>
      <c r="D97" s="9" t="s">
        <v>142</v>
      </c>
      <c r="E97" s="10">
        <v>0.08</v>
      </c>
      <c r="F97" s="10"/>
      <c r="G97" s="10"/>
      <c r="H97" s="10"/>
      <c r="I97" s="10"/>
      <c r="J97" s="9">
        <v>2005</v>
      </c>
      <c r="K97" s="11" t="s">
        <v>31</v>
      </c>
      <c r="L97" s="9" t="s">
        <v>78</v>
      </c>
      <c r="M97" s="9" t="s">
        <v>16</v>
      </c>
      <c r="N97" s="9" t="s">
        <v>16</v>
      </c>
      <c r="O97" s="71" t="s">
        <v>16</v>
      </c>
    </row>
    <row r="98" spans="2:15" ht="15.75">
      <c r="B98" s="8"/>
      <c r="C98" s="8"/>
      <c r="D98" s="9" t="s">
        <v>144</v>
      </c>
      <c r="E98" s="10">
        <v>0.08</v>
      </c>
      <c r="F98" s="10"/>
      <c r="G98" s="10"/>
      <c r="H98" s="10"/>
      <c r="I98" s="10"/>
      <c r="J98" s="9">
        <v>2005</v>
      </c>
      <c r="K98" s="11" t="s">
        <v>31</v>
      </c>
      <c r="L98" s="9" t="s">
        <v>78</v>
      </c>
      <c r="M98" s="9" t="s">
        <v>16</v>
      </c>
      <c r="N98" s="9" t="s">
        <v>183</v>
      </c>
      <c r="O98" s="71" t="s">
        <v>16</v>
      </c>
    </row>
    <row r="99" spans="2:15" ht="15.75">
      <c r="B99" s="8"/>
      <c r="C99" s="8"/>
      <c r="D99" s="9" t="s">
        <v>145</v>
      </c>
      <c r="E99" s="10">
        <v>0.01</v>
      </c>
      <c r="F99" s="10">
        <v>0</v>
      </c>
      <c r="G99" s="10">
        <v>0.02</v>
      </c>
      <c r="H99" s="10"/>
      <c r="I99" s="10"/>
      <c r="J99" s="9">
        <v>2006</v>
      </c>
      <c r="K99" s="11" t="s">
        <v>138</v>
      </c>
      <c r="L99" s="9" t="s">
        <v>78</v>
      </c>
      <c r="M99" s="9" t="s">
        <v>146</v>
      </c>
      <c r="N99" s="9" t="s">
        <v>189</v>
      </c>
      <c r="O99" s="71" t="s">
        <v>16</v>
      </c>
    </row>
    <row r="100" spans="2:15" ht="15.75">
      <c r="B100" s="8"/>
      <c r="C100" s="8"/>
      <c r="D100" s="9" t="s">
        <v>148</v>
      </c>
      <c r="E100" s="10">
        <v>0.4</v>
      </c>
      <c r="F100" s="10"/>
      <c r="G100" s="10"/>
      <c r="H100" s="10"/>
      <c r="I100" s="10"/>
      <c r="J100" s="9">
        <v>2003</v>
      </c>
      <c r="K100" s="11" t="s">
        <v>31</v>
      </c>
      <c r="L100" s="9" t="s">
        <v>78</v>
      </c>
      <c r="M100" s="9" t="s">
        <v>16</v>
      </c>
      <c r="N100" s="9" t="s">
        <v>183</v>
      </c>
      <c r="O100" s="71" t="s">
        <v>16</v>
      </c>
    </row>
    <row r="101" spans="2:15" s="26" customFormat="1" ht="15.75">
      <c r="B101" s="33"/>
      <c r="C101" s="33" t="s">
        <v>149</v>
      </c>
      <c r="D101" s="71" t="s">
        <v>150</v>
      </c>
      <c r="E101" s="35">
        <v>0.5</v>
      </c>
      <c r="F101" s="35"/>
      <c r="G101" s="35"/>
      <c r="H101" s="35">
        <v>0.8</v>
      </c>
      <c r="I101" s="35">
        <v>0.2</v>
      </c>
      <c r="J101" s="71">
        <v>2013</v>
      </c>
      <c r="K101" s="36" t="s">
        <v>318</v>
      </c>
      <c r="L101" s="71" t="s">
        <v>32</v>
      </c>
      <c r="M101" s="34" t="s">
        <v>24</v>
      </c>
      <c r="N101" s="34"/>
      <c r="O101" s="71" t="s">
        <v>16</v>
      </c>
    </row>
    <row r="102" spans="2:15" ht="15.75">
      <c r="B102" s="8"/>
      <c r="C102" s="8"/>
      <c r="D102" s="9" t="s">
        <v>150</v>
      </c>
      <c r="E102" s="10">
        <v>0.8</v>
      </c>
      <c r="F102" s="10"/>
      <c r="G102" s="10"/>
      <c r="H102" s="10"/>
      <c r="I102" s="10"/>
      <c r="J102" s="9">
        <v>2012</v>
      </c>
      <c r="K102" s="11" t="s">
        <v>31</v>
      </c>
      <c r="L102" s="9" t="s">
        <v>32</v>
      </c>
      <c r="M102" s="9" t="s">
        <v>24</v>
      </c>
      <c r="N102" s="9" t="s">
        <v>16</v>
      </c>
      <c r="O102" s="71" t="s">
        <v>16</v>
      </c>
    </row>
    <row r="103" spans="2:15" ht="15.75">
      <c r="B103" s="8"/>
      <c r="C103" s="8"/>
      <c r="D103" s="9" t="s">
        <v>151</v>
      </c>
      <c r="E103" s="10">
        <v>0.04</v>
      </c>
      <c r="F103" s="10">
        <v>0</v>
      </c>
      <c r="G103" s="10">
        <v>0.08</v>
      </c>
      <c r="H103" s="10"/>
      <c r="I103" s="10"/>
      <c r="J103" s="9">
        <v>2011</v>
      </c>
      <c r="K103" s="11" t="s">
        <v>138</v>
      </c>
      <c r="L103" s="9" t="s">
        <v>37</v>
      </c>
      <c r="M103" s="9" t="s">
        <v>24</v>
      </c>
      <c r="N103" s="9" t="s">
        <v>16</v>
      </c>
      <c r="O103" s="71" t="s">
        <v>16</v>
      </c>
    </row>
    <row r="104" spans="2:15" ht="15.75">
      <c r="B104" s="8"/>
      <c r="C104" s="8"/>
      <c r="D104" s="13" t="s">
        <v>153</v>
      </c>
      <c r="E104" s="10"/>
      <c r="F104" s="10"/>
      <c r="G104" s="10"/>
      <c r="H104" s="10"/>
      <c r="I104" s="10"/>
      <c r="J104" s="9"/>
      <c r="K104" s="11" t="s">
        <v>16</v>
      </c>
      <c r="L104" s="9" t="s">
        <v>16</v>
      </c>
      <c r="M104" s="9" t="s">
        <v>16</v>
      </c>
      <c r="N104" s="9" t="s">
        <v>16</v>
      </c>
      <c r="O104" s="71" t="s">
        <v>16</v>
      </c>
    </row>
    <row r="105" spans="2:15" s="26" customFormat="1" ht="15.75">
      <c r="B105" s="33"/>
      <c r="C105" s="33"/>
      <c r="D105" s="71" t="s">
        <v>154</v>
      </c>
      <c r="E105" s="35">
        <v>1.1</v>
      </c>
      <c r="F105" s="35"/>
      <c r="G105" s="35"/>
      <c r="H105" s="35">
        <v>1.4</v>
      </c>
      <c r="I105" s="35">
        <v>0.9</v>
      </c>
      <c r="J105" s="71">
        <v>2014</v>
      </c>
      <c r="K105" s="36" t="s">
        <v>31</v>
      </c>
      <c r="L105" s="71" t="s">
        <v>32</v>
      </c>
      <c r="M105" s="34" t="s">
        <v>24</v>
      </c>
      <c r="N105" s="34"/>
      <c r="O105" s="71" t="s">
        <v>16</v>
      </c>
    </row>
    <row r="106" spans="2:15" ht="15.75">
      <c r="B106" s="8"/>
      <c r="C106" s="8"/>
      <c r="D106" s="9" t="s">
        <v>154</v>
      </c>
      <c r="E106" s="10">
        <v>1.2</v>
      </c>
      <c r="F106" s="10"/>
      <c r="G106" s="10"/>
      <c r="H106" s="10">
        <v>1.5</v>
      </c>
      <c r="I106" s="10">
        <v>1</v>
      </c>
      <c r="J106" s="9">
        <v>2013</v>
      </c>
      <c r="K106" s="11" t="s">
        <v>31</v>
      </c>
      <c r="L106" s="9" t="s">
        <v>32</v>
      </c>
      <c r="M106" s="9" t="s">
        <v>24</v>
      </c>
      <c r="N106" s="9" t="s">
        <v>16</v>
      </c>
      <c r="O106" s="71" t="s">
        <v>16</v>
      </c>
    </row>
    <row r="107" spans="2:15" ht="15.75">
      <c r="B107" s="8"/>
      <c r="C107" s="8" t="s">
        <v>155</v>
      </c>
      <c r="D107" s="9" t="s">
        <v>156</v>
      </c>
      <c r="E107" s="10">
        <v>0.1</v>
      </c>
      <c r="F107" s="10"/>
      <c r="G107" s="10"/>
      <c r="H107" s="10">
        <v>0.1</v>
      </c>
      <c r="I107" s="10">
        <v>0.1</v>
      </c>
      <c r="J107" s="9">
        <v>2011</v>
      </c>
      <c r="K107" s="11" t="s">
        <v>138</v>
      </c>
      <c r="L107" s="9" t="s">
        <v>32</v>
      </c>
      <c r="M107" s="9" t="s">
        <v>24</v>
      </c>
      <c r="N107" s="9" t="s">
        <v>16</v>
      </c>
      <c r="O107" s="71" t="s">
        <v>16</v>
      </c>
    </row>
    <row r="108" spans="2:15" ht="15.75">
      <c r="B108" s="8"/>
      <c r="C108" s="8"/>
      <c r="D108" s="9" t="s">
        <v>156</v>
      </c>
      <c r="E108" s="10">
        <v>0.2</v>
      </c>
      <c r="F108" s="10"/>
      <c r="G108" s="10"/>
      <c r="H108" s="10"/>
      <c r="I108" s="10"/>
      <c r="J108" s="9">
        <v>2008</v>
      </c>
      <c r="K108" s="11" t="s">
        <v>138</v>
      </c>
      <c r="L108" s="9" t="s">
        <v>161</v>
      </c>
      <c r="M108" s="9" t="s">
        <v>16</v>
      </c>
      <c r="N108" s="9" t="s">
        <v>16</v>
      </c>
      <c r="O108" s="71" t="s">
        <v>16</v>
      </c>
    </row>
    <row r="109" spans="2:15" s="26" customFormat="1" ht="15.75">
      <c r="B109" s="33"/>
      <c r="C109" s="33"/>
      <c r="D109" s="71" t="s">
        <v>157</v>
      </c>
      <c r="E109" s="35">
        <v>0.01</v>
      </c>
      <c r="F109" s="35"/>
      <c r="G109" s="35"/>
      <c r="H109" s="35">
        <v>0.02</v>
      </c>
      <c r="I109" s="35">
        <v>0</v>
      </c>
      <c r="J109" s="34">
        <v>2013</v>
      </c>
      <c r="K109" s="36" t="s">
        <v>138</v>
      </c>
      <c r="L109" s="34" t="s">
        <v>32</v>
      </c>
      <c r="M109" s="34" t="s">
        <v>24</v>
      </c>
      <c r="N109" s="34"/>
      <c r="O109" s="71" t="s">
        <v>16</v>
      </c>
    </row>
    <row r="110" spans="2:15" ht="15.75">
      <c r="B110" s="8"/>
      <c r="C110" s="8"/>
      <c r="D110" s="34" t="s">
        <v>157</v>
      </c>
      <c r="E110" s="10">
        <v>0.1</v>
      </c>
      <c r="F110" s="10"/>
      <c r="G110" s="10"/>
      <c r="H110" s="10">
        <v>0</v>
      </c>
      <c r="I110" s="10">
        <v>0.1</v>
      </c>
      <c r="J110" s="9">
        <v>2007</v>
      </c>
      <c r="K110" s="11" t="s">
        <v>138</v>
      </c>
      <c r="L110" s="9" t="s">
        <v>32</v>
      </c>
      <c r="M110" s="9" t="s">
        <v>24</v>
      </c>
      <c r="N110" s="9" t="s">
        <v>16</v>
      </c>
      <c r="O110" s="71" t="s">
        <v>16</v>
      </c>
    </row>
    <row r="111" spans="2:15" s="26" customFormat="1" ht="15.75">
      <c r="B111" s="33"/>
      <c r="C111" s="33"/>
      <c r="D111" s="34" t="s">
        <v>158</v>
      </c>
      <c r="E111" s="35"/>
      <c r="F111" s="35"/>
      <c r="G111" s="35"/>
      <c r="H111" s="35"/>
      <c r="I111" s="35"/>
      <c r="J111" s="34"/>
      <c r="K111" s="36"/>
      <c r="L111" s="34"/>
      <c r="M111" s="34"/>
      <c r="N111" s="34"/>
      <c r="O111" s="71" t="s">
        <v>16</v>
      </c>
    </row>
    <row r="112" spans="2:15" ht="15.75">
      <c r="B112" s="8"/>
      <c r="C112" s="8"/>
      <c r="D112" s="9" t="s">
        <v>158</v>
      </c>
      <c r="E112" s="10">
        <v>0.2</v>
      </c>
      <c r="F112" s="10"/>
      <c r="G112" s="10"/>
      <c r="H112" s="10"/>
      <c r="I112" s="10"/>
      <c r="J112" s="9">
        <v>2005</v>
      </c>
      <c r="K112" s="11" t="s">
        <v>26</v>
      </c>
      <c r="L112" s="9" t="s">
        <v>73</v>
      </c>
      <c r="M112" s="9" t="s">
        <v>16</v>
      </c>
      <c r="N112" s="9" t="s">
        <v>16</v>
      </c>
      <c r="O112" s="71" t="s">
        <v>16</v>
      </c>
    </row>
    <row r="113" spans="2:15" s="26" customFormat="1" ht="15.75">
      <c r="B113" s="33"/>
      <c r="C113" s="33"/>
      <c r="D113" s="34" t="s">
        <v>163</v>
      </c>
      <c r="E113" s="35">
        <v>0.08</v>
      </c>
      <c r="F113" s="35"/>
      <c r="G113" s="35"/>
      <c r="H113" s="35">
        <v>0.1</v>
      </c>
      <c r="I113" s="35">
        <v>0.05</v>
      </c>
      <c r="J113" s="34">
        <v>2014</v>
      </c>
      <c r="K113" s="36" t="s">
        <v>31</v>
      </c>
      <c r="L113" s="34" t="s">
        <v>32</v>
      </c>
      <c r="M113" s="34" t="s">
        <v>24</v>
      </c>
      <c r="N113" s="34"/>
      <c r="O113" s="71" t="s">
        <v>16</v>
      </c>
    </row>
    <row r="114" spans="2:15" ht="15.75">
      <c r="B114" s="8"/>
      <c r="C114" s="8"/>
      <c r="D114" s="9" t="s">
        <v>163</v>
      </c>
      <c r="E114" s="10">
        <v>0.05</v>
      </c>
      <c r="F114" s="10"/>
      <c r="G114" s="10"/>
      <c r="H114" s="10">
        <v>0.1</v>
      </c>
      <c r="I114" s="10">
        <v>0</v>
      </c>
      <c r="J114" s="9">
        <v>2012</v>
      </c>
      <c r="K114" s="11" t="s">
        <v>31</v>
      </c>
      <c r="L114" s="9" t="s">
        <v>32</v>
      </c>
      <c r="M114" s="9" t="s">
        <v>24</v>
      </c>
      <c r="N114" s="9" t="s">
        <v>16</v>
      </c>
      <c r="O114" s="71" t="s">
        <v>16</v>
      </c>
    </row>
    <row r="115" spans="2:15" ht="15.75">
      <c r="B115" s="8"/>
      <c r="C115" s="8"/>
      <c r="D115" s="71" t="s">
        <v>164</v>
      </c>
      <c r="E115" s="35">
        <v>0.19</v>
      </c>
      <c r="F115" s="35">
        <v>0.09</v>
      </c>
      <c r="G115" s="35">
        <v>0.29</v>
      </c>
      <c r="H115" s="35">
        <v>0.29</v>
      </c>
      <c r="I115" s="35">
        <v>0.1</v>
      </c>
      <c r="J115" s="71">
        <v>2013</v>
      </c>
      <c r="K115" s="36" t="s">
        <v>138</v>
      </c>
      <c r="L115" s="71" t="s">
        <v>32</v>
      </c>
      <c r="M115" s="71" t="s">
        <v>24</v>
      </c>
      <c r="N115" s="9" t="s">
        <v>16</v>
      </c>
      <c r="O115" s="71" t="s">
        <v>16</v>
      </c>
    </row>
    <row r="116" spans="2:15" ht="15.75">
      <c r="B116" s="8"/>
      <c r="C116" s="8"/>
      <c r="D116" s="71" t="s">
        <v>164</v>
      </c>
      <c r="E116" s="35">
        <v>0.28</v>
      </c>
      <c r="F116" s="35">
        <v>0.17</v>
      </c>
      <c r="G116" s="35">
        <v>0.39</v>
      </c>
      <c r="H116" s="35">
        <v>0.41</v>
      </c>
      <c r="I116" s="35">
        <v>0.17</v>
      </c>
      <c r="J116" s="71">
        <v>2008</v>
      </c>
      <c r="K116" s="36" t="s">
        <v>138</v>
      </c>
      <c r="L116" s="71" t="s">
        <v>32</v>
      </c>
      <c r="M116" s="71" t="s">
        <v>24</v>
      </c>
      <c r="N116" s="9" t="s">
        <v>16</v>
      </c>
      <c r="O116" s="71" t="s">
        <v>16</v>
      </c>
    </row>
    <row r="117" spans="2:15" ht="15.75">
      <c r="B117" s="8"/>
      <c r="C117" s="8"/>
      <c r="D117" s="9" t="s">
        <v>165</v>
      </c>
      <c r="E117" s="10">
        <v>0.01</v>
      </c>
      <c r="F117" s="10"/>
      <c r="G117" s="10"/>
      <c r="H117" s="10">
        <v>0.01</v>
      </c>
      <c r="I117" s="10"/>
      <c r="J117" s="9">
        <v>2013</v>
      </c>
      <c r="K117" s="11" t="s">
        <v>445</v>
      </c>
      <c r="L117" s="9" t="s">
        <v>446</v>
      </c>
      <c r="M117" s="9" t="s">
        <v>24</v>
      </c>
      <c r="N117" s="9" t="s">
        <v>16</v>
      </c>
      <c r="O117" s="71" t="s">
        <v>16</v>
      </c>
    </row>
    <row r="118" spans="2:15" ht="15.75">
      <c r="B118" s="8"/>
      <c r="C118" s="8"/>
      <c r="D118" s="9" t="s">
        <v>165</v>
      </c>
      <c r="E118" s="10">
        <v>0.2</v>
      </c>
      <c r="F118" s="10"/>
      <c r="G118" s="10"/>
      <c r="H118" s="10"/>
      <c r="I118" s="10"/>
      <c r="J118" s="9">
        <v>2005</v>
      </c>
      <c r="K118" s="11" t="s">
        <v>26</v>
      </c>
      <c r="L118" s="9" t="s">
        <v>73</v>
      </c>
      <c r="M118" s="9" t="s">
        <v>24</v>
      </c>
      <c r="N118" s="9" t="s">
        <v>16</v>
      </c>
      <c r="O118" s="71" t="s">
        <v>16</v>
      </c>
    </row>
    <row r="119" spans="2:15" ht="15.75">
      <c r="B119" s="8"/>
      <c r="C119" s="8"/>
      <c r="D119" s="13" t="s">
        <v>166</v>
      </c>
      <c r="E119" s="10"/>
      <c r="F119" s="10"/>
      <c r="G119" s="10"/>
      <c r="H119" s="10"/>
      <c r="I119" s="10"/>
      <c r="J119" s="9"/>
      <c r="K119" s="11" t="s">
        <v>16</v>
      </c>
      <c r="L119" s="9" t="s">
        <v>16</v>
      </c>
      <c r="M119" s="9" t="s">
        <v>16</v>
      </c>
      <c r="N119" s="9" t="s">
        <v>16</v>
      </c>
      <c r="O119" s="71" t="s">
        <v>16</v>
      </c>
    </row>
    <row r="120" spans="2:15" ht="15.75">
      <c r="B120" s="8"/>
      <c r="C120" s="8"/>
      <c r="D120" s="13" t="s">
        <v>167</v>
      </c>
      <c r="E120" s="10"/>
      <c r="F120" s="10"/>
      <c r="G120" s="10"/>
      <c r="H120" s="10"/>
      <c r="I120" s="10"/>
      <c r="J120" s="9"/>
      <c r="K120" s="11" t="s">
        <v>16</v>
      </c>
      <c r="L120" s="9" t="s">
        <v>16</v>
      </c>
      <c r="M120" s="9" t="s">
        <v>16</v>
      </c>
      <c r="N120" s="9" t="s">
        <v>16</v>
      </c>
      <c r="O120" s="71" t="s">
        <v>16</v>
      </c>
    </row>
    <row r="121" spans="2:15" ht="15.75">
      <c r="B121" s="8"/>
      <c r="C121" s="8"/>
      <c r="D121" s="9" t="s">
        <v>168</v>
      </c>
      <c r="E121" s="10">
        <v>0.28</v>
      </c>
      <c r="F121" s="10">
        <v>0.08</v>
      </c>
      <c r="G121" s="10">
        <v>0.48</v>
      </c>
      <c r="H121" s="10"/>
      <c r="I121" s="10"/>
      <c r="J121" s="9">
        <v>2010</v>
      </c>
      <c r="K121" s="11" t="s">
        <v>31</v>
      </c>
      <c r="L121" s="9" t="s">
        <v>78</v>
      </c>
      <c r="M121" s="9" t="s">
        <v>69</v>
      </c>
      <c r="N121" s="9" t="s">
        <v>34</v>
      </c>
      <c r="O121" s="71" t="s">
        <v>16</v>
      </c>
    </row>
    <row r="122" spans="2:15" ht="15.75">
      <c r="B122" s="8"/>
      <c r="C122" s="8"/>
      <c r="D122" s="9" t="s">
        <v>168</v>
      </c>
      <c r="E122" s="10">
        <v>0.13</v>
      </c>
      <c r="F122" s="10"/>
      <c r="G122" s="10"/>
      <c r="H122" s="10"/>
      <c r="I122" s="10"/>
      <c r="J122" s="9">
        <v>2002</v>
      </c>
      <c r="K122" s="11" t="s">
        <v>31</v>
      </c>
      <c r="L122" s="9" t="s">
        <v>78</v>
      </c>
      <c r="M122" s="9" t="s">
        <v>16</v>
      </c>
      <c r="N122" s="9" t="s">
        <v>16</v>
      </c>
      <c r="O122" s="71" t="s">
        <v>16</v>
      </c>
    </row>
    <row r="123" spans="2:15" ht="15.75">
      <c r="B123" s="8"/>
      <c r="C123" s="8"/>
      <c r="D123" s="9" t="s">
        <v>169</v>
      </c>
      <c r="E123" s="10">
        <v>0.09</v>
      </c>
      <c r="F123" s="10"/>
      <c r="G123" s="10"/>
      <c r="H123" s="10"/>
      <c r="I123" s="10"/>
      <c r="J123" s="9">
        <v>2005</v>
      </c>
      <c r="K123" s="11" t="s">
        <v>31</v>
      </c>
      <c r="L123" s="9" t="s">
        <v>78</v>
      </c>
      <c r="M123" s="9" t="s">
        <v>16</v>
      </c>
      <c r="N123" s="9" t="s">
        <v>16</v>
      </c>
      <c r="O123" s="71" t="s">
        <v>16</v>
      </c>
    </row>
    <row r="124" spans="2:15" ht="15.75">
      <c r="B124" s="8"/>
      <c r="C124" s="8"/>
      <c r="D124" s="9" t="s">
        <v>170</v>
      </c>
      <c r="E124" s="10">
        <v>0.04</v>
      </c>
      <c r="F124" s="10"/>
      <c r="G124" s="10"/>
      <c r="H124" s="10"/>
      <c r="I124" s="10"/>
      <c r="J124" s="9">
        <v>2010</v>
      </c>
      <c r="K124" s="11" t="s">
        <v>138</v>
      </c>
      <c r="L124" s="9" t="s">
        <v>37</v>
      </c>
      <c r="M124" s="9" t="s">
        <v>24</v>
      </c>
      <c r="N124" s="9" t="s">
        <v>16</v>
      </c>
      <c r="O124" s="71" t="s">
        <v>16</v>
      </c>
    </row>
    <row r="125" spans="2:15" ht="15.75">
      <c r="B125" s="8"/>
      <c r="C125" s="8"/>
      <c r="D125" s="9" t="s">
        <v>170</v>
      </c>
      <c r="E125" s="10">
        <v>0.04</v>
      </c>
      <c r="F125" s="10"/>
      <c r="G125" s="10"/>
      <c r="H125" s="10"/>
      <c r="I125" s="10"/>
      <c r="J125" s="9">
        <v>2006</v>
      </c>
      <c r="K125" s="11" t="s">
        <v>215</v>
      </c>
      <c r="L125" s="9" t="s">
        <v>32</v>
      </c>
      <c r="M125" s="9" t="s">
        <v>146</v>
      </c>
      <c r="N125" s="9" t="s">
        <v>16</v>
      </c>
      <c r="O125" s="71" t="s">
        <v>16</v>
      </c>
    </row>
    <row r="126" spans="2:15" ht="15.75">
      <c r="B126" s="8"/>
      <c r="C126" s="8"/>
      <c r="D126" s="9" t="s">
        <v>171</v>
      </c>
      <c r="E126" s="10">
        <v>0.1</v>
      </c>
      <c r="F126" s="10">
        <v>0.01</v>
      </c>
      <c r="G126" s="10">
        <v>0.21</v>
      </c>
      <c r="H126" s="10"/>
      <c r="I126" s="10"/>
      <c r="J126" s="9">
        <v>2007</v>
      </c>
      <c r="K126" s="11" t="s">
        <v>138</v>
      </c>
      <c r="L126" s="9" t="s">
        <v>37</v>
      </c>
      <c r="M126" s="9" t="s">
        <v>146</v>
      </c>
      <c r="N126" s="9" t="s">
        <v>189</v>
      </c>
      <c r="O126" s="71" t="s">
        <v>16</v>
      </c>
    </row>
    <row r="127" spans="2:15" ht="15.75">
      <c r="B127" s="8"/>
      <c r="C127" s="8"/>
      <c r="D127" s="9" t="s">
        <v>171</v>
      </c>
      <c r="E127" s="10">
        <v>0.1</v>
      </c>
      <c r="F127" s="10"/>
      <c r="G127" s="10"/>
      <c r="H127" s="10"/>
      <c r="I127" s="10"/>
      <c r="J127" s="9">
        <v>2002</v>
      </c>
      <c r="K127" s="11" t="s">
        <v>26</v>
      </c>
      <c r="L127" s="9" t="s">
        <v>73</v>
      </c>
      <c r="M127" s="9" t="s">
        <v>16</v>
      </c>
      <c r="N127" s="9" t="s">
        <v>16</v>
      </c>
      <c r="O127" s="71" t="s">
        <v>16</v>
      </c>
    </row>
    <row r="128" spans="2:15" s="26" customFormat="1" ht="15.75">
      <c r="B128" s="33"/>
      <c r="C128" s="33"/>
      <c r="D128" s="34" t="s">
        <v>172</v>
      </c>
      <c r="E128" s="35">
        <v>0.4</v>
      </c>
      <c r="F128" s="35"/>
      <c r="G128" s="35"/>
      <c r="H128" s="35">
        <v>0.7</v>
      </c>
      <c r="I128" s="35">
        <v>0.1</v>
      </c>
      <c r="J128" s="34">
        <v>2014</v>
      </c>
      <c r="K128" s="36" t="s">
        <v>22</v>
      </c>
      <c r="L128" s="34" t="s">
        <v>32</v>
      </c>
      <c r="M128" s="34" t="s">
        <v>24</v>
      </c>
      <c r="N128" s="34"/>
      <c r="O128" s="71" t="s">
        <v>16</v>
      </c>
    </row>
    <row r="129" spans="2:15" ht="15.75">
      <c r="B129" s="8"/>
      <c r="C129" s="8"/>
      <c r="D129" s="9" t="s">
        <v>172</v>
      </c>
      <c r="E129" s="10">
        <v>0.2</v>
      </c>
      <c r="F129" s="10"/>
      <c r="G129" s="10"/>
      <c r="H129" s="10">
        <v>0.2</v>
      </c>
      <c r="I129" s="10">
        <v>0.1</v>
      </c>
      <c r="J129" s="9">
        <v>2011</v>
      </c>
      <c r="K129" s="11" t="s">
        <v>22</v>
      </c>
      <c r="L129" s="9" t="s">
        <v>32</v>
      </c>
      <c r="M129" s="9" t="s">
        <v>24</v>
      </c>
      <c r="N129" s="9" t="s">
        <v>16</v>
      </c>
      <c r="O129" s="71" t="s">
        <v>16</v>
      </c>
    </row>
    <row r="130" spans="2:15" ht="15.75">
      <c r="B130" s="8"/>
      <c r="C130" s="8"/>
      <c r="D130" s="9" t="s">
        <v>173</v>
      </c>
      <c r="E130" s="10">
        <v>0.13</v>
      </c>
      <c r="F130" s="10"/>
      <c r="G130" s="10"/>
      <c r="H130" s="10"/>
      <c r="I130" s="10"/>
      <c r="J130" s="9">
        <v>2011</v>
      </c>
      <c r="K130" s="11" t="s">
        <v>31</v>
      </c>
      <c r="L130" s="9" t="s">
        <v>37</v>
      </c>
      <c r="M130" s="9" t="s">
        <v>24</v>
      </c>
      <c r="N130" s="9" t="s">
        <v>16</v>
      </c>
      <c r="O130" s="71" t="s">
        <v>16</v>
      </c>
    </row>
    <row r="131" spans="2:15" ht="15.75">
      <c r="B131" s="8"/>
      <c r="C131" s="8"/>
      <c r="D131" s="9" t="s">
        <v>173</v>
      </c>
      <c r="E131" s="10">
        <v>0.04</v>
      </c>
      <c r="F131" s="10"/>
      <c r="G131" s="10"/>
      <c r="H131" s="10"/>
      <c r="I131" s="10"/>
      <c r="J131" s="9">
        <v>2005</v>
      </c>
      <c r="K131" s="11" t="s">
        <v>26</v>
      </c>
      <c r="L131" s="9" t="s">
        <v>161</v>
      </c>
      <c r="M131" s="9" t="s">
        <v>55</v>
      </c>
      <c r="N131" s="9" t="s">
        <v>70</v>
      </c>
      <c r="O131" s="71" t="s">
        <v>16</v>
      </c>
    </row>
    <row r="132" spans="2:15" ht="15.75">
      <c r="B132" s="8" t="s">
        <v>174</v>
      </c>
      <c r="C132" s="8" t="s">
        <v>175</v>
      </c>
      <c r="D132" s="9" t="s">
        <v>176</v>
      </c>
      <c r="E132" s="10">
        <v>0.1</v>
      </c>
      <c r="F132" s="10"/>
      <c r="G132" s="10"/>
      <c r="H132" s="10"/>
      <c r="I132" s="10"/>
      <c r="J132" s="9">
        <v>2005</v>
      </c>
      <c r="K132" s="11" t="s">
        <v>31</v>
      </c>
      <c r="L132" s="9" t="s">
        <v>78</v>
      </c>
      <c r="M132" s="9" t="s">
        <v>24</v>
      </c>
      <c r="N132" s="9" t="s">
        <v>16</v>
      </c>
      <c r="O132" s="71" t="s">
        <v>16</v>
      </c>
    </row>
    <row r="133" spans="2:15" ht="15.75">
      <c r="B133" s="8"/>
      <c r="C133" s="8"/>
      <c r="D133" s="9" t="s">
        <v>177</v>
      </c>
      <c r="E133" s="10"/>
      <c r="F133" s="10"/>
      <c r="G133" s="10"/>
      <c r="H133" s="10"/>
      <c r="I133" s="10"/>
      <c r="J133" s="9"/>
      <c r="K133" s="11" t="s">
        <v>16</v>
      </c>
      <c r="L133" s="9" t="s">
        <v>16</v>
      </c>
      <c r="M133" s="9" t="s">
        <v>16</v>
      </c>
      <c r="N133" s="9" t="s">
        <v>16</v>
      </c>
      <c r="O133" s="71" t="s">
        <v>16</v>
      </c>
    </row>
    <row r="134" spans="2:15" ht="15.75">
      <c r="B134" s="8"/>
      <c r="C134" s="8"/>
      <c r="D134" s="9" t="s">
        <v>178</v>
      </c>
      <c r="E134" s="10">
        <v>0.54</v>
      </c>
      <c r="F134" s="10">
        <v>0.17</v>
      </c>
      <c r="G134" s="10">
        <v>0.91</v>
      </c>
      <c r="H134" s="10"/>
      <c r="I134" s="10"/>
      <c r="J134" s="9">
        <v>2009</v>
      </c>
      <c r="K134" s="11" t="s">
        <v>31</v>
      </c>
      <c r="L134" s="9" t="s">
        <v>32</v>
      </c>
      <c r="M134" s="9" t="s">
        <v>69</v>
      </c>
      <c r="N134" s="9" t="s">
        <v>370</v>
      </c>
      <c r="O134" s="71" t="s">
        <v>16</v>
      </c>
    </row>
    <row r="135" spans="2:15" ht="15.75">
      <c r="B135" s="8"/>
      <c r="C135" s="8"/>
      <c r="D135" s="9" t="s">
        <v>178</v>
      </c>
      <c r="E135" s="10">
        <v>1.72</v>
      </c>
      <c r="F135" s="10">
        <v>0.7</v>
      </c>
      <c r="G135" s="10">
        <v>2.4</v>
      </c>
      <c r="H135" s="10"/>
      <c r="I135" s="10"/>
      <c r="J135" s="9">
        <v>2007</v>
      </c>
      <c r="K135" s="11" t="s">
        <v>26</v>
      </c>
      <c r="L135" s="9" t="s">
        <v>40</v>
      </c>
      <c r="M135" s="9" t="s">
        <v>105</v>
      </c>
      <c r="N135" s="9" t="s">
        <v>106</v>
      </c>
      <c r="O135" s="71" t="s">
        <v>16</v>
      </c>
    </row>
    <row r="136" spans="2:15" ht="15.75">
      <c r="B136" s="8"/>
      <c r="C136" s="8"/>
      <c r="D136" s="9" t="s">
        <v>182</v>
      </c>
      <c r="E136" s="10"/>
      <c r="F136" s="10"/>
      <c r="G136" s="10"/>
      <c r="H136" s="10"/>
      <c r="I136" s="10"/>
      <c r="J136" s="9"/>
      <c r="K136" s="11" t="s">
        <v>16</v>
      </c>
      <c r="L136" s="9" t="s">
        <v>16</v>
      </c>
      <c r="M136" s="9" t="s">
        <v>16</v>
      </c>
      <c r="N136" s="9" t="s">
        <v>16</v>
      </c>
      <c r="O136" s="71" t="s">
        <v>16</v>
      </c>
    </row>
    <row r="137" spans="2:15" ht="15.75">
      <c r="B137" s="8"/>
      <c r="C137" s="8"/>
      <c r="D137" s="9" t="s">
        <v>185</v>
      </c>
      <c r="E137" s="10"/>
      <c r="F137" s="10"/>
      <c r="G137" s="10"/>
      <c r="H137" s="10"/>
      <c r="I137" s="10"/>
      <c r="J137" s="9"/>
      <c r="K137" s="11" t="s">
        <v>16</v>
      </c>
      <c r="L137" s="9" t="s">
        <v>16</v>
      </c>
      <c r="M137" s="9" t="s">
        <v>16</v>
      </c>
      <c r="N137" s="9" t="s">
        <v>16</v>
      </c>
      <c r="O137" s="71" t="s">
        <v>16</v>
      </c>
    </row>
    <row r="138" spans="2:15" ht="15.75">
      <c r="B138" s="8"/>
      <c r="C138" s="8"/>
      <c r="D138" s="9" t="s">
        <v>186</v>
      </c>
      <c r="E138" s="10"/>
      <c r="F138" s="10"/>
      <c r="G138" s="10"/>
      <c r="H138" s="10"/>
      <c r="I138" s="10"/>
      <c r="J138" s="9"/>
      <c r="K138" s="11" t="s">
        <v>16</v>
      </c>
      <c r="L138" s="9" t="s">
        <v>16</v>
      </c>
      <c r="M138" s="9" t="s">
        <v>16</v>
      </c>
      <c r="N138" s="9" t="s">
        <v>16</v>
      </c>
      <c r="O138" s="71" t="s">
        <v>16</v>
      </c>
    </row>
    <row r="139" spans="2:15" ht="15.75">
      <c r="B139" s="8"/>
      <c r="C139" s="8"/>
      <c r="D139" s="9" t="s">
        <v>187</v>
      </c>
      <c r="E139" s="10"/>
      <c r="F139" s="10"/>
      <c r="G139" s="10"/>
      <c r="H139" s="10"/>
      <c r="I139" s="10"/>
      <c r="J139" s="9"/>
      <c r="K139" s="11" t="s">
        <v>16</v>
      </c>
      <c r="L139" s="9" t="s">
        <v>16</v>
      </c>
      <c r="M139" s="9" t="s">
        <v>16</v>
      </c>
      <c r="N139" s="9" t="s">
        <v>16</v>
      </c>
      <c r="O139" s="71" t="s">
        <v>16</v>
      </c>
    </row>
    <row r="140" spans="2:15" ht="15.75">
      <c r="B140" s="8"/>
      <c r="C140" s="8"/>
      <c r="D140" s="9" t="s">
        <v>188</v>
      </c>
      <c r="E140" s="10"/>
      <c r="F140" s="10"/>
      <c r="G140" s="10"/>
      <c r="H140" s="10"/>
      <c r="I140" s="10"/>
      <c r="J140" s="9"/>
      <c r="K140" s="11" t="s">
        <v>16</v>
      </c>
      <c r="L140" s="9" t="s">
        <v>16</v>
      </c>
      <c r="M140" s="9" t="s">
        <v>16</v>
      </c>
      <c r="N140" s="9" t="s">
        <v>16</v>
      </c>
      <c r="O140" s="71" t="s">
        <v>16</v>
      </c>
    </row>
    <row r="141" spans="2:15" ht="15.75">
      <c r="B141" s="8"/>
      <c r="C141" s="8" t="s">
        <v>190</v>
      </c>
      <c r="D141" s="9" t="s">
        <v>191</v>
      </c>
      <c r="E141" s="10"/>
      <c r="F141" s="10"/>
      <c r="G141" s="10"/>
      <c r="H141" s="10"/>
      <c r="I141" s="10"/>
      <c r="J141" s="9"/>
      <c r="K141" s="11" t="s">
        <v>16</v>
      </c>
      <c r="L141" s="9" t="s">
        <v>16</v>
      </c>
      <c r="M141" s="9" t="s">
        <v>16</v>
      </c>
      <c r="N141" s="9" t="s">
        <v>16</v>
      </c>
      <c r="O141" s="71" t="s">
        <v>16</v>
      </c>
    </row>
    <row r="142" spans="2:15" ht="15.75">
      <c r="B142" s="8"/>
      <c r="C142" s="8"/>
      <c r="D142" s="9" t="s">
        <v>192</v>
      </c>
      <c r="E142" s="10">
        <v>0.14</v>
      </c>
      <c r="F142" s="10"/>
      <c r="G142" s="10"/>
      <c r="H142" s="10"/>
      <c r="I142" s="10"/>
      <c r="J142" s="9">
        <v>2003</v>
      </c>
      <c r="K142" s="11" t="s">
        <v>31</v>
      </c>
      <c r="L142" s="9" t="s">
        <v>78</v>
      </c>
      <c r="M142" s="9" t="s">
        <v>16</v>
      </c>
      <c r="N142" s="9" t="s">
        <v>16</v>
      </c>
      <c r="O142" s="71" t="s">
        <v>16</v>
      </c>
    </row>
    <row r="143" spans="2:15" ht="15.75">
      <c r="B143" s="8"/>
      <c r="C143" s="8"/>
      <c r="D143" s="9" t="s">
        <v>193</v>
      </c>
      <c r="E143" s="10"/>
      <c r="F143" s="10"/>
      <c r="G143" s="10"/>
      <c r="H143" s="10"/>
      <c r="I143" s="10"/>
      <c r="J143" s="9"/>
      <c r="K143" s="11" t="s">
        <v>16</v>
      </c>
      <c r="L143" s="9" t="s">
        <v>16</v>
      </c>
      <c r="M143" s="9" t="s">
        <v>16</v>
      </c>
      <c r="N143" s="9" t="s">
        <v>16</v>
      </c>
      <c r="O143" s="71" t="s">
        <v>16</v>
      </c>
    </row>
    <row r="144" spans="2:15" ht="15.75">
      <c r="B144" s="8"/>
      <c r="C144" s="8"/>
      <c r="D144" s="13" t="s">
        <v>194</v>
      </c>
      <c r="E144" s="10">
        <v>0.24</v>
      </c>
      <c r="F144" s="10">
        <v>0.06</v>
      </c>
      <c r="G144" s="10">
        <v>0.76</v>
      </c>
      <c r="H144" s="10"/>
      <c r="I144" s="10"/>
      <c r="J144" s="9">
        <v>2008</v>
      </c>
      <c r="K144" s="11" t="s">
        <v>31</v>
      </c>
      <c r="L144" s="9" t="s">
        <v>37</v>
      </c>
      <c r="M144" s="9" t="s">
        <v>69</v>
      </c>
      <c r="N144" s="9" t="s">
        <v>34</v>
      </c>
      <c r="O144" s="71" t="s">
        <v>16</v>
      </c>
    </row>
    <row r="145" spans="2:15" ht="15.75">
      <c r="B145" s="8"/>
      <c r="C145" s="8"/>
      <c r="D145" s="13" t="s">
        <v>196</v>
      </c>
      <c r="E145" s="10"/>
      <c r="F145" s="10"/>
      <c r="G145" s="10"/>
      <c r="H145" s="10"/>
      <c r="I145" s="10"/>
      <c r="J145" s="9"/>
      <c r="K145" s="11" t="s">
        <v>16</v>
      </c>
      <c r="L145" s="9" t="s">
        <v>16</v>
      </c>
      <c r="M145" s="9" t="s">
        <v>16</v>
      </c>
      <c r="N145" s="9" t="s">
        <v>16</v>
      </c>
      <c r="O145" s="71" t="s">
        <v>16</v>
      </c>
    </row>
    <row r="146" spans="2:15" ht="15.75">
      <c r="B146" s="8"/>
      <c r="C146" s="8"/>
      <c r="D146" s="9" t="s">
        <v>198</v>
      </c>
      <c r="E146" s="10"/>
      <c r="F146" s="10"/>
      <c r="G146" s="10"/>
      <c r="H146" s="10"/>
      <c r="I146" s="10"/>
      <c r="J146" s="9"/>
      <c r="K146" s="11" t="s">
        <v>16</v>
      </c>
      <c r="L146" s="9" t="s">
        <v>16</v>
      </c>
      <c r="M146" s="9" t="s">
        <v>16</v>
      </c>
      <c r="N146" s="9" t="s">
        <v>16</v>
      </c>
      <c r="O146" s="71" t="s">
        <v>16</v>
      </c>
    </row>
    <row r="147" spans="2:15" ht="15.75">
      <c r="B147" s="8"/>
      <c r="C147" s="8"/>
      <c r="D147" s="9" t="s">
        <v>199</v>
      </c>
      <c r="E147" s="10"/>
      <c r="F147" s="10"/>
      <c r="G147" s="10"/>
      <c r="H147" s="10"/>
      <c r="I147" s="10"/>
      <c r="J147" s="9"/>
      <c r="K147" s="11" t="s">
        <v>16</v>
      </c>
      <c r="L147" s="9" t="s">
        <v>16</v>
      </c>
      <c r="M147" s="9" t="s">
        <v>16</v>
      </c>
      <c r="N147" s="9" t="s">
        <v>16</v>
      </c>
      <c r="O147" s="71" t="s">
        <v>16</v>
      </c>
    </row>
    <row r="148" spans="2:15" ht="15.75">
      <c r="B148" s="8"/>
      <c r="C148" s="8"/>
      <c r="D148" s="9" t="s">
        <v>200</v>
      </c>
      <c r="E148" s="10">
        <v>0.19</v>
      </c>
      <c r="F148" s="10"/>
      <c r="G148" s="10"/>
      <c r="H148" s="10"/>
      <c r="I148" s="10"/>
      <c r="J148" s="9">
        <v>2010</v>
      </c>
      <c r="K148" s="11" t="s">
        <v>201</v>
      </c>
      <c r="L148" s="9" t="s">
        <v>32</v>
      </c>
      <c r="M148" s="9" t="s">
        <v>24</v>
      </c>
      <c r="N148" s="9" t="s">
        <v>16</v>
      </c>
      <c r="O148" s="71" t="s">
        <v>16</v>
      </c>
    </row>
    <row r="149" spans="2:15" ht="15.75">
      <c r="B149" s="8"/>
      <c r="C149" s="8"/>
      <c r="D149" s="9" t="s">
        <v>200</v>
      </c>
      <c r="E149" s="10">
        <v>0.2</v>
      </c>
      <c r="F149" s="10"/>
      <c r="G149" s="10"/>
      <c r="H149" s="10"/>
      <c r="I149" s="10"/>
      <c r="J149" s="9">
        <v>2008</v>
      </c>
      <c r="K149" s="11" t="s">
        <v>202</v>
      </c>
      <c r="L149" s="9" t="s">
        <v>40</v>
      </c>
      <c r="M149" s="9" t="s">
        <v>55</v>
      </c>
      <c r="N149" s="9" t="s">
        <v>16</v>
      </c>
      <c r="O149" s="71" t="s">
        <v>16</v>
      </c>
    </row>
    <row r="150" spans="2:15" ht="15.75">
      <c r="B150" s="8"/>
      <c r="C150" s="8"/>
      <c r="D150" s="9" t="s">
        <v>203</v>
      </c>
      <c r="E150" s="10">
        <v>0.1</v>
      </c>
      <c r="F150" s="10"/>
      <c r="G150" s="10"/>
      <c r="H150" s="10"/>
      <c r="I150" s="10"/>
      <c r="J150" s="9">
        <v>2009</v>
      </c>
      <c r="K150" s="11" t="s">
        <v>31</v>
      </c>
      <c r="L150" s="9" t="s">
        <v>78</v>
      </c>
      <c r="M150" s="9" t="s">
        <v>24</v>
      </c>
      <c r="N150" s="9" t="s">
        <v>371</v>
      </c>
      <c r="O150" s="71" t="s">
        <v>16</v>
      </c>
    </row>
    <row r="151" spans="2:15" ht="15.75">
      <c r="B151" s="8"/>
      <c r="C151" s="8"/>
      <c r="D151" s="9" t="s">
        <v>204</v>
      </c>
      <c r="E151" s="10"/>
      <c r="F151" s="10"/>
      <c r="G151" s="10"/>
      <c r="H151" s="10"/>
      <c r="I151" s="10"/>
      <c r="J151" s="9"/>
      <c r="K151" s="11" t="s">
        <v>16</v>
      </c>
      <c r="L151" s="9" t="s">
        <v>16</v>
      </c>
      <c r="M151" s="9" t="s">
        <v>16</v>
      </c>
      <c r="N151" s="9" t="s">
        <v>16</v>
      </c>
      <c r="O151" s="71" t="s">
        <v>16</v>
      </c>
    </row>
    <row r="152" spans="2:15" ht="15.75">
      <c r="B152" s="8"/>
      <c r="C152" s="8"/>
      <c r="D152" s="9" t="s">
        <v>206</v>
      </c>
      <c r="E152" s="10">
        <v>0.44</v>
      </c>
      <c r="F152" s="10"/>
      <c r="G152" s="10"/>
      <c r="H152" s="10"/>
      <c r="I152" s="10"/>
      <c r="J152" s="9">
        <v>2003</v>
      </c>
      <c r="K152" s="11" t="s">
        <v>31</v>
      </c>
      <c r="L152" s="9" t="s">
        <v>78</v>
      </c>
      <c r="M152" s="9" t="s">
        <v>16</v>
      </c>
      <c r="N152" s="9" t="s">
        <v>372</v>
      </c>
      <c r="O152" s="71" t="s">
        <v>16</v>
      </c>
    </row>
    <row r="153" spans="2:15" ht="15.75">
      <c r="B153" s="8"/>
      <c r="C153" s="8"/>
      <c r="D153" s="9" t="s">
        <v>207</v>
      </c>
      <c r="E153" s="10"/>
      <c r="F153" s="10"/>
      <c r="G153" s="10"/>
      <c r="H153" s="10"/>
      <c r="I153" s="10"/>
      <c r="J153" s="9"/>
      <c r="K153" s="11" t="s">
        <v>16</v>
      </c>
      <c r="L153" s="9" t="s">
        <v>16</v>
      </c>
      <c r="M153" s="9" t="s">
        <v>16</v>
      </c>
      <c r="N153" s="9" t="s">
        <v>16</v>
      </c>
      <c r="O153" s="71" t="s">
        <v>16</v>
      </c>
    </row>
    <row r="154" spans="2:15" ht="15.75">
      <c r="B154" s="8"/>
      <c r="C154" s="8"/>
      <c r="D154" s="9" t="s">
        <v>208</v>
      </c>
      <c r="E154" s="10"/>
      <c r="F154" s="10"/>
      <c r="G154" s="10"/>
      <c r="H154" s="10"/>
      <c r="I154" s="10"/>
      <c r="J154" s="9"/>
      <c r="K154" s="11" t="s">
        <v>16</v>
      </c>
      <c r="L154" s="9" t="s">
        <v>16</v>
      </c>
      <c r="M154" s="9" t="s">
        <v>16</v>
      </c>
      <c r="N154" s="9" t="s">
        <v>16</v>
      </c>
      <c r="O154" s="71" t="s">
        <v>16</v>
      </c>
    </row>
    <row r="155" spans="2:15" ht="15.75">
      <c r="B155" s="8"/>
      <c r="C155" s="8"/>
      <c r="D155" s="9" t="s">
        <v>209</v>
      </c>
      <c r="E155" s="10">
        <v>0.18</v>
      </c>
      <c r="F155" s="10"/>
      <c r="G155" s="10"/>
      <c r="H155" s="10"/>
      <c r="I155" s="10"/>
      <c r="J155" s="9">
        <v>2004</v>
      </c>
      <c r="K155" s="11" t="s">
        <v>31</v>
      </c>
      <c r="L155" s="9" t="s">
        <v>37</v>
      </c>
      <c r="M155" s="9" t="s">
        <v>24</v>
      </c>
      <c r="N155" s="9" t="s">
        <v>16</v>
      </c>
      <c r="O155" s="71" t="s">
        <v>16</v>
      </c>
    </row>
    <row r="156" spans="2:15" ht="15.75">
      <c r="B156" s="8"/>
      <c r="C156" s="8"/>
      <c r="D156" s="9" t="s">
        <v>211</v>
      </c>
      <c r="E156" s="10">
        <v>0.08</v>
      </c>
      <c r="F156" s="10">
        <v>0.04</v>
      </c>
      <c r="G156" s="10">
        <v>0.08</v>
      </c>
      <c r="H156" s="10"/>
      <c r="I156" s="10"/>
      <c r="J156" s="9">
        <v>2004</v>
      </c>
      <c r="K156" s="11" t="s">
        <v>31</v>
      </c>
      <c r="L156" s="9" t="s">
        <v>32</v>
      </c>
      <c r="M156" s="9" t="s">
        <v>24</v>
      </c>
      <c r="N156" s="9" t="s">
        <v>212</v>
      </c>
      <c r="O156" s="71" t="s">
        <v>16</v>
      </c>
    </row>
    <row r="157" spans="2:15" ht="15.75">
      <c r="B157" s="8"/>
      <c r="C157" s="8"/>
      <c r="D157" s="9" t="s">
        <v>213</v>
      </c>
      <c r="E157" s="10"/>
      <c r="F157" s="10"/>
      <c r="G157" s="10"/>
      <c r="H157" s="10"/>
      <c r="I157" s="10"/>
      <c r="J157" s="9"/>
      <c r="K157" s="11" t="s">
        <v>16</v>
      </c>
      <c r="L157" s="9" t="s">
        <v>16</v>
      </c>
      <c r="M157" s="9" t="s">
        <v>16</v>
      </c>
      <c r="N157" s="9" t="s">
        <v>16</v>
      </c>
      <c r="O157" s="71" t="s">
        <v>16</v>
      </c>
    </row>
    <row r="158" spans="2:15" ht="15.75">
      <c r="B158" s="8"/>
      <c r="C158" s="8"/>
      <c r="D158" s="13" t="s">
        <v>214</v>
      </c>
      <c r="E158" s="10">
        <v>0.52</v>
      </c>
      <c r="F158" s="10"/>
      <c r="G158" s="10"/>
      <c r="H158" s="10"/>
      <c r="I158" s="10"/>
      <c r="J158" s="9">
        <v>2005</v>
      </c>
      <c r="K158" s="11" t="s">
        <v>31</v>
      </c>
      <c r="L158" s="9" t="s">
        <v>216</v>
      </c>
      <c r="M158" s="9" t="s">
        <v>16</v>
      </c>
      <c r="N158" s="9" t="s">
        <v>38</v>
      </c>
      <c r="O158" s="71" t="s">
        <v>16</v>
      </c>
    </row>
    <row r="159" spans="2:15" ht="15.75">
      <c r="B159" s="8"/>
      <c r="C159" s="8"/>
      <c r="D159" s="9" t="s">
        <v>217</v>
      </c>
      <c r="E159" s="10">
        <v>0.3</v>
      </c>
      <c r="F159" s="10"/>
      <c r="G159" s="10"/>
      <c r="H159" s="10"/>
      <c r="I159" s="10"/>
      <c r="J159" s="9">
        <v>2007</v>
      </c>
      <c r="K159" s="11" t="s">
        <v>31</v>
      </c>
      <c r="L159" s="9" t="s">
        <v>32</v>
      </c>
      <c r="M159" s="9" t="s">
        <v>24</v>
      </c>
      <c r="N159" s="9" t="s">
        <v>16</v>
      </c>
      <c r="O159" s="71" t="s">
        <v>16</v>
      </c>
    </row>
    <row r="160" spans="2:15" ht="15.75">
      <c r="B160" s="8"/>
      <c r="C160" s="8"/>
      <c r="D160" s="9" t="s">
        <v>218</v>
      </c>
      <c r="E160" s="10"/>
      <c r="F160" s="10"/>
      <c r="G160" s="10"/>
      <c r="H160" s="10"/>
      <c r="I160" s="10"/>
      <c r="J160" s="9"/>
      <c r="K160" s="11" t="s">
        <v>16</v>
      </c>
      <c r="L160" s="9" t="s">
        <v>16</v>
      </c>
      <c r="M160" s="9" t="s">
        <v>16</v>
      </c>
      <c r="N160" s="9" t="s">
        <v>16</v>
      </c>
      <c r="O160" s="71" t="s">
        <v>16</v>
      </c>
    </row>
    <row r="161" spans="2:15" ht="15.75">
      <c r="B161" s="8"/>
      <c r="C161" s="8"/>
      <c r="D161" s="9" t="s">
        <v>219</v>
      </c>
      <c r="E161" s="10">
        <v>0.22</v>
      </c>
      <c r="F161" s="10"/>
      <c r="G161" s="10"/>
      <c r="H161" s="10"/>
      <c r="I161" s="10"/>
      <c r="J161" s="9">
        <v>2003</v>
      </c>
      <c r="K161" s="11" t="s">
        <v>31</v>
      </c>
      <c r="L161" s="9" t="s">
        <v>78</v>
      </c>
      <c r="M161" s="9" t="s">
        <v>16</v>
      </c>
      <c r="N161" s="9" t="s">
        <v>16</v>
      </c>
      <c r="O161" s="71" t="s">
        <v>16</v>
      </c>
    </row>
    <row r="162" spans="2:15" ht="15.75">
      <c r="B162" s="8"/>
      <c r="C162" s="8" t="s">
        <v>220</v>
      </c>
      <c r="D162" s="9" t="s">
        <v>221</v>
      </c>
      <c r="E162" s="10"/>
      <c r="F162" s="10"/>
      <c r="G162" s="10"/>
      <c r="H162" s="10"/>
      <c r="I162" s="10"/>
      <c r="J162" s="9"/>
      <c r="K162" s="11" t="s">
        <v>16</v>
      </c>
      <c r="L162" s="9" t="s">
        <v>16</v>
      </c>
      <c r="M162" s="9" t="s">
        <v>16</v>
      </c>
      <c r="N162" s="9" t="s">
        <v>16</v>
      </c>
      <c r="O162" s="71" t="s">
        <v>16</v>
      </c>
    </row>
    <row r="163" spans="2:15" ht="15.75">
      <c r="B163" s="8"/>
      <c r="C163" s="8"/>
      <c r="D163" s="9" t="s">
        <v>224</v>
      </c>
      <c r="E163" s="10"/>
      <c r="F163" s="10"/>
      <c r="G163" s="10"/>
      <c r="H163" s="10"/>
      <c r="I163" s="10"/>
      <c r="J163" s="9"/>
      <c r="K163" s="11" t="s">
        <v>16</v>
      </c>
      <c r="L163" s="9" t="s">
        <v>16</v>
      </c>
      <c r="M163" s="9" t="s">
        <v>16</v>
      </c>
      <c r="N163" s="9" t="s">
        <v>16</v>
      </c>
      <c r="O163" s="71" t="s">
        <v>16</v>
      </c>
    </row>
    <row r="164" spans="2:15" ht="15.75">
      <c r="B164" s="8"/>
      <c r="C164" s="8"/>
      <c r="D164" s="9" t="s">
        <v>225</v>
      </c>
      <c r="E164" s="10"/>
      <c r="F164" s="10"/>
      <c r="G164" s="10"/>
      <c r="H164" s="10"/>
      <c r="I164" s="10"/>
      <c r="J164" s="9"/>
      <c r="K164" s="11" t="s">
        <v>16</v>
      </c>
      <c r="L164" s="9" t="s">
        <v>16</v>
      </c>
      <c r="M164" s="9" t="s">
        <v>16</v>
      </c>
      <c r="N164" s="9" t="s">
        <v>16</v>
      </c>
      <c r="O164" s="71" t="s">
        <v>16</v>
      </c>
    </row>
    <row r="165" spans="2:15" ht="15.75">
      <c r="B165" s="8"/>
      <c r="C165" s="8"/>
      <c r="D165" s="9" t="s">
        <v>226</v>
      </c>
      <c r="E165" s="10"/>
      <c r="F165" s="10"/>
      <c r="G165" s="10"/>
      <c r="H165" s="10"/>
      <c r="I165" s="10"/>
      <c r="J165" s="9"/>
      <c r="K165" s="11" t="s">
        <v>16</v>
      </c>
      <c r="L165" s="9" t="s">
        <v>16</v>
      </c>
      <c r="M165" s="9" t="s">
        <v>16</v>
      </c>
      <c r="N165" s="9" t="s">
        <v>16</v>
      </c>
      <c r="O165" s="71" t="s">
        <v>16</v>
      </c>
    </row>
    <row r="166" spans="2:15" ht="15.75">
      <c r="B166" s="8"/>
      <c r="C166" s="8"/>
      <c r="D166" s="9" t="s">
        <v>227</v>
      </c>
      <c r="E166" s="10">
        <v>1</v>
      </c>
      <c r="F166" s="10"/>
      <c r="G166" s="10"/>
      <c r="H166" s="10">
        <v>1.27</v>
      </c>
      <c r="I166" s="10">
        <v>0.58</v>
      </c>
      <c r="J166" s="9">
        <v>2009</v>
      </c>
      <c r="K166" s="11" t="s">
        <v>228</v>
      </c>
      <c r="L166" s="9" t="s">
        <v>32</v>
      </c>
      <c r="M166" s="9" t="s">
        <v>24</v>
      </c>
      <c r="N166" s="9" t="s">
        <v>16</v>
      </c>
      <c r="O166" s="71" t="s">
        <v>16</v>
      </c>
    </row>
    <row r="167" spans="2:15" ht="15.75">
      <c r="B167" s="8"/>
      <c r="C167" s="8"/>
      <c r="D167" s="9" t="s">
        <v>227</v>
      </c>
      <c r="E167" s="10">
        <v>0.7</v>
      </c>
      <c r="F167" s="10"/>
      <c r="G167" s="10"/>
      <c r="H167" s="10"/>
      <c r="I167" s="10"/>
      <c r="J167" s="9">
        <v>2005</v>
      </c>
      <c r="K167" s="11" t="s">
        <v>229</v>
      </c>
      <c r="L167" s="9" t="s">
        <v>40</v>
      </c>
      <c r="M167" s="9" t="s">
        <v>55</v>
      </c>
      <c r="N167" s="9" t="s">
        <v>16</v>
      </c>
      <c r="O167" s="71" t="s">
        <v>16</v>
      </c>
    </row>
    <row r="168" spans="2:15" ht="15.75">
      <c r="B168" s="8"/>
      <c r="C168" s="8"/>
      <c r="D168" s="9" t="s">
        <v>230</v>
      </c>
      <c r="E168" s="10"/>
      <c r="F168" s="10"/>
      <c r="G168" s="10"/>
      <c r="H168" s="10"/>
      <c r="I168" s="10"/>
      <c r="J168" s="9"/>
      <c r="K168" s="11" t="s">
        <v>16</v>
      </c>
      <c r="L168" s="9" t="s">
        <v>16</v>
      </c>
      <c r="M168" s="9" t="s">
        <v>16</v>
      </c>
      <c r="N168" s="9" t="s">
        <v>16</v>
      </c>
      <c r="O168" s="71" t="s">
        <v>16</v>
      </c>
    </row>
    <row r="169" spans="2:15" ht="15.75">
      <c r="B169" s="8"/>
      <c r="C169" s="8"/>
      <c r="D169" s="9" t="s">
        <v>231</v>
      </c>
      <c r="E169" s="10"/>
      <c r="F169" s="10"/>
      <c r="G169" s="10"/>
      <c r="H169" s="10"/>
      <c r="I169" s="10"/>
      <c r="J169" s="9"/>
      <c r="K169" s="11" t="s">
        <v>16</v>
      </c>
      <c r="L169" s="9" t="s">
        <v>16</v>
      </c>
      <c r="M169" s="9" t="s">
        <v>16</v>
      </c>
      <c r="N169" s="9" t="s">
        <v>16</v>
      </c>
      <c r="O169" s="71" t="s">
        <v>16</v>
      </c>
    </row>
    <row r="170" spans="2:15" ht="15.75">
      <c r="B170" s="8"/>
      <c r="C170" s="8"/>
      <c r="D170" s="9" t="s">
        <v>232</v>
      </c>
      <c r="E170" s="10">
        <v>1</v>
      </c>
      <c r="F170" s="10">
        <v>0.3</v>
      </c>
      <c r="G170" s="10">
        <v>1.7</v>
      </c>
      <c r="H170" s="10"/>
      <c r="I170" s="10"/>
      <c r="J170" s="9">
        <v>2009</v>
      </c>
      <c r="K170" s="11" t="s">
        <v>31</v>
      </c>
      <c r="L170" s="9" t="s">
        <v>179</v>
      </c>
      <c r="M170" s="9" t="s">
        <v>69</v>
      </c>
      <c r="N170" s="9" t="s">
        <v>34</v>
      </c>
      <c r="O170" s="71" t="s">
        <v>16</v>
      </c>
    </row>
    <row r="171" spans="2:15" ht="15.75">
      <c r="B171" s="8"/>
      <c r="C171" s="8"/>
      <c r="D171" s="9" t="s">
        <v>232</v>
      </c>
      <c r="E171" s="10">
        <v>0.5</v>
      </c>
      <c r="F171" s="10"/>
      <c r="G171" s="10"/>
      <c r="H171" s="10"/>
      <c r="I171" s="10"/>
      <c r="J171" s="9">
        <v>2001</v>
      </c>
      <c r="K171" s="11" t="s">
        <v>26</v>
      </c>
      <c r="L171" s="9" t="s">
        <v>73</v>
      </c>
      <c r="M171" s="9" t="s">
        <v>16</v>
      </c>
      <c r="N171" s="9" t="s">
        <v>106</v>
      </c>
      <c r="O171" s="71" t="s">
        <v>16</v>
      </c>
    </row>
    <row r="172" spans="2:15" ht="15.75">
      <c r="B172" s="8"/>
      <c r="C172" s="8"/>
      <c r="D172" s="9" t="s">
        <v>235</v>
      </c>
      <c r="E172" s="10"/>
      <c r="F172" s="10"/>
      <c r="G172" s="10"/>
      <c r="H172" s="10"/>
      <c r="I172" s="10"/>
      <c r="J172" s="9"/>
      <c r="K172" s="11" t="s">
        <v>16</v>
      </c>
      <c r="L172" s="9" t="s">
        <v>16</v>
      </c>
      <c r="M172" s="9" t="s">
        <v>16</v>
      </c>
      <c r="N172" s="9" t="s">
        <v>16</v>
      </c>
      <c r="O172" s="71" t="s">
        <v>16</v>
      </c>
    </row>
    <row r="173" spans="2:15" ht="15.75">
      <c r="B173" s="8"/>
      <c r="C173" s="8"/>
      <c r="D173" s="9" t="s">
        <v>236</v>
      </c>
      <c r="E173" s="10"/>
      <c r="F173" s="10"/>
      <c r="G173" s="10"/>
      <c r="H173" s="10"/>
      <c r="I173" s="10"/>
      <c r="J173" s="9"/>
      <c r="K173" s="11" t="s">
        <v>16</v>
      </c>
      <c r="L173" s="9" t="s">
        <v>16</v>
      </c>
      <c r="M173" s="9" t="s">
        <v>16</v>
      </c>
      <c r="N173" s="9" t="s">
        <v>16</v>
      </c>
      <c r="O173" s="71" t="s">
        <v>16</v>
      </c>
    </row>
    <row r="174" spans="2:15" ht="15.75">
      <c r="B174" s="8"/>
      <c r="C174" s="8"/>
      <c r="D174" s="9" t="s">
        <v>239</v>
      </c>
      <c r="E174" s="10"/>
      <c r="F174" s="10"/>
      <c r="G174" s="10"/>
      <c r="H174" s="10"/>
      <c r="I174" s="10"/>
      <c r="J174" s="9"/>
      <c r="K174" s="11" t="s">
        <v>16</v>
      </c>
      <c r="L174" s="9" t="s">
        <v>16</v>
      </c>
      <c r="M174" s="9" t="s">
        <v>16</v>
      </c>
      <c r="N174" s="9" t="s">
        <v>16</v>
      </c>
      <c r="O174" s="71" t="s">
        <v>16</v>
      </c>
    </row>
    <row r="175" spans="2:15" ht="15.75">
      <c r="B175" s="8"/>
      <c r="C175" s="8"/>
      <c r="D175" s="9" t="s">
        <v>240</v>
      </c>
      <c r="E175" s="10"/>
      <c r="F175" s="10"/>
      <c r="G175" s="10"/>
      <c r="H175" s="10"/>
      <c r="I175" s="10"/>
      <c r="J175" s="9"/>
      <c r="K175" s="11" t="s">
        <v>16</v>
      </c>
      <c r="L175" s="9" t="s">
        <v>16</v>
      </c>
      <c r="M175" s="9" t="s">
        <v>16</v>
      </c>
      <c r="N175" s="9" t="s">
        <v>16</v>
      </c>
      <c r="O175" s="71" t="s">
        <v>16</v>
      </c>
    </row>
    <row r="176" spans="2:15" ht="15.75">
      <c r="B176" s="8"/>
      <c r="C176" s="8"/>
      <c r="D176" s="9" t="s">
        <v>241</v>
      </c>
      <c r="E176" s="10"/>
      <c r="F176" s="10"/>
      <c r="G176" s="10"/>
      <c r="H176" s="10"/>
      <c r="I176" s="10"/>
      <c r="J176" s="9"/>
      <c r="K176" s="11" t="s">
        <v>16</v>
      </c>
      <c r="L176" s="9" t="s">
        <v>16</v>
      </c>
      <c r="M176" s="9" t="s">
        <v>16</v>
      </c>
      <c r="N176" s="9" t="s">
        <v>16</v>
      </c>
      <c r="O176" s="71" t="s">
        <v>16</v>
      </c>
    </row>
    <row r="177" spans="2:15" ht="15.75">
      <c r="B177" s="8"/>
      <c r="C177" s="8"/>
      <c r="D177" s="9" t="s">
        <v>242</v>
      </c>
      <c r="E177" s="10"/>
      <c r="F177" s="10"/>
      <c r="G177" s="10"/>
      <c r="H177" s="10"/>
      <c r="I177" s="10"/>
      <c r="J177" s="9"/>
      <c r="K177" s="11" t="s">
        <v>16</v>
      </c>
      <c r="L177" s="9" t="s">
        <v>16</v>
      </c>
      <c r="M177" s="9" t="s">
        <v>16</v>
      </c>
      <c r="N177" s="9" t="s">
        <v>16</v>
      </c>
      <c r="O177" s="71" t="s">
        <v>16</v>
      </c>
    </row>
    <row r="178" spans="2:15" ht="15.75">
      <c r="B178" s="8"/>
      <c r="C178" s="8"/>
      <c r="D178" s="9" t="s">
        <v>243</v>
      </c>
      <c r="E178" s="10"/>
      <c r="F178" s="10"/>
      <c r="G178" s="10"/>
      <c r="H178" s="10"/>
      <c r="I178" s="10"/>
      <c r="J178" s="9"/>
      <c r="K178" s="11" t="s">
        <v>16</v>
      </c>
      <c r="L178" s="9" t="s">
        <v>16</v>
      </c>
      <c r="M178" s="9" t="s">
        <v>16</v>
      </c>
      <c r="N178" s="9" t="s">
        <v>16</v>
      </c>
      <c r="O178" s="71" t="s">
        <v>16</v>
      </c>
    </row>
    <row r="179" spans="2:15" ht="15.75">
      <c r="B179" s="8"/>
      <c r="C179" s="8"/>
      <c r="D179" s="9" t="s">
        <v>244</v>
      </c>
      <c r="E179" s="10"/>
      <c r="F179" s="10"/>
      <c r="G179" s="10"/>
      <c r="H179" s="10"/>
      <c r="I179" s="10"/>
      <c r="J179" s="9"/>
      <c r="K179" s="11" t="s">
        <v>16</v>
      </c>
      <c r="L179" s="9" t="s">
        <v>16</v>
      </c>
      <c r="M179" s="9" t="s">
        <v>16</v>
      </c>
      <c r="N179" s="9" t="s">
        <v>16</v>
      </c>
      <c r="O179" s="71" t="s">
        <v>16</v>
      </c>
    </row>
    <row r="180" spans="2:15" ht="15.75">
      <c r="B180" s="8"/>
      <c r="C180" s="8" t="s">
        <v>245</v>
      </c>
      <c r="D180" s="9" t="s">
        <v>246</v>
      </c>
      <c r="E180" s="10"/>
      <c r="F180" s="10"/>
      <c r="G180" s="10"/>
      <c r="H180" s="10"/>
      <c r="I180" s="10"/>
      <c r="J180" s="9"/>
      <c r="K180" s="11" t="s">
        <v>16</v>
      </c>
      <c r="L180" s="9" t="s">
        <v>16</v>
      </c>
      <c r="M180" s="9" t="s">
        <v>16</v>
      </c>
      <c r="N180" s="9" t="s">
        <v>16</v>
      </c>
      <c r="O180" s="71" t="s">
        <v>16</v>
      </c>
    </row>
    <row r="181" spans="2:15" ht="15.75">
      <c r="B181" s="8"/>
      <c r="C181" s="8"/>
      <c r="D181" s="9" t="s">
        <v>249</v>
      </c>
      <c r="E181" s="10"/>
      <c r="F181" s="10"/>
      <c r="G181" s="10"/>
      <c r="H181" s="10"/>
      <c r="I181" s="10"/>
      <c r="J181" s="9"/>
      <c r="K181" s="11" t="s">
        <v>16</v>
      </c>
      <c r="L181" s="9" t="s">
        <v>16</v>
      </c>
      <c r="M181" s="9" t="s">
        <v>16</v>
      </c>
      <c r="N181" s="9" t="s">
        <v>16</v>
      </c>
      <c r="O181" s="71" t="s">
        <v>16</v>
      </c>
    </row>
    <row r="182" spans="2:15" ht="15.75">
      <c r="B182" s="8"/>
      <c r="C182" s="8"/>
      <c r="D182" s="9" t="s">
        <v>250</v>
      </c>
      <c r="E182" s="10"/>
      <c r="F182" s="10"/>
      <c r="G182" s="10"/>
      <c r="H182" s="10"/>
      <c r="I182" s="10"/>
      <c r="J182" s="9"/>
      <c r="K182" s="11" t="s">
        <v>16</v>
      </c>
      <c r="L182" s="9" t="s">
        <v>16</v>
      </c>
      <c r="M182" s="9" t="s">
        <v>16</v>
      </c>
      <c r="N182" s="9" t="s">
        <v>16</v>
      </c>
      <c r="O182" s="71" t="s">
        <v>16</v>
      </c>
    </row>
    <row r="183" spans="2:15" ht="15.75">
      <c r="B183" s="8"/>
      <c r="C183" s="8"/>
      <c r="D183" s="9" t="s">
        <v>251</v>
      </c>
      <c r="E183" s="10"/>
      <c r="F183" s="10"/>
      <c r="G183" s="10"/>
      <c r="H183" s="10"/>
      <c r="I183" s="10"/>
      <c r="J183" s="9"/>
      <c r="K183" s="11" t="s">
        <v>16</v>
      </c>
      <c r="L183" s="9" t="s">
        <v>16</v>
      </c>
      <c r="M183" s="9" t="s">
        <v>16</v>
      </c>
      <c r="N183" s="9" t="s">
        <v>16</v>
      </c>
      <c r="O183" s="71" t="s">
        <v>16</v>
      </c>
    </row>
    <row r="184" spans="2:15" ht="15.75">
      <c r="B184" s="8"/>
      <c r="C184" s="8"/>
      <c r="D184" s="9" t="s">
        <v>252</v>
      </c>
      <c r="E184" s="10"/>
      <c r="F184" s="10"/>
      <c r="G184" s="10"/>
      <c r="H184" s="10"/>
      <c r="I184" s="10"/>
      <c r="J184" s="9"/>
      <c r="K184" s="11" t="s">
        <v>16</v>
      </c>
      <c r="L184" s="9" t="s">
        <v>16</v>
      </c>
      <c r="M184" s="9" t="s">
        <v>16</v>
      </c>
      <c r="N184" s="9" t="s">
        <v>16</v>
      </c>
      <c r="O184" s="71" t="s">
        <v>16</v>
      </c>
    </row>
    <row r="185" spans="2:15" ht="15.75">
      <c r="B185" s="8"/>
      <c r="C185" s="8"/>
      <c r="D185" s="9" t="s">
        <v>253</v>
      </c>
      <c r="E185" s="10"/>
      <c r="F185" s="10"/>
      <c r="G185" s="10"/>
      <c r="H185" s="10"/>
      <c r="I185" s="10"/>
      <c r="J185" s="9"/>
      <c r="K185" s="11" t="s">
        <v>16</v>
      </c>
      <c r="L185" s="9" t="s">
        <v>16</v>
      </c>
      <c r="M185" s="9" t="s">
        <v>16</v>
      </c>
      <c r="N185" s="9" t="s">
        <v>16</v>
      </c>
      <c r="O185" s="71" t="s">
        <v>16</v>
      </c>
    </row>
    <row r="186" spans="2:15" ht="15.75">
      <c r="B186" s="8" t="s">
        <v>255</v>
      </c>
      <c r="C186" s="8" t="s">
        <v>256</v>
      </c>
      <c r="D186" s="9" t="s">
        <v>257</v>
      </c>
      <c r="E186" s="10">
        <v>0.31</v>
      </c>
      <c r="F186" s="10">
        <v>0.3</v>
      </c>
      <c r="G186" s="10">
        <v>0.33</v>
      </c>
      <c r="H186" s="10"/>
      <c r="I186" s="10"/>
      <c r="J186" s="9">
        <v>2007</v>
      </c>
      <c r="K186" s="11" t="s">
        <v>31</v>
      </c>
      <c r="L186" s="9" t="s">
        <v>258</v>
      </c>
      <c r="M186" s="9" t="s">
        <v>69</v>
      </c>
      <c r="N186" s="9" t="s">
        <v>259</v>
      </c>
      <c r="O186" s="71" t="s">
        <v>16</v>
      </c>
    </row>
    <row r="187" spans="2:15" ht="15.75">
      <c r="B187" s="8"/>
      <c r="C187" s="8"/>
      <c r="D187" s="9" t="s">
        <v>260</v>
      </c>
      <c r="E187" s="10">
        <v>0.1</v>
      </c>
      <c r="F187" s="10"/>
      <c r="G187" s="10"/>
      <c r="H187" s="10"/>
      <c r="I187" s="10"/>
      <c r="J187" s="9">
        <v>2010</v>
      </c>
      <c r="K187" s="11" t="s">
        <v>31</v>
      </c>
      <c r="L187" s="9" t="s">
        <v>366</v>
      </c>
      <c r="M187" s="9" t="s">
        <v>24</v>
      </c>
      <c r="N187" s="9" t="s">
        <v>16</v>
      </c>
      <c r="O187" s="71" t="s">
        <v>16</v>
      </c>
    </row>
    <row r="188" spans="2:15" ht="15.75">
      <c r="B188" s="8"/>
      <c r="C188" s="8"/>
      <c r="D188" s="9" t="s">
        <v>260</v>
      </c>
      <c r="E188" s="10">
        <v>0.32</v>
      </c>
      <c r="F188" s="10"/>
      <c r="G188" s="10"/>
      <c r="H188" s="10"/>
      <c r="I188" s="10"/>
      <c r="J188" s="9">
        <v>2008</v>
      </c>
      <c r="K188" s="11" t="s">
        <v>26</v>
      </c>
      <c r="L188" s="9" t="s">
        <v>37</v>
      </c>
      <c r="M188" s="9" t="s">
        <v>55</v>
      </c>
      <c r="N188" s="9" t="s">
        <v>16</v>
      </c>
      <c r="O188" s="71" t="s">
        <v>16</v>
      </c>
    </row>
    <row r="189" spans="2:15" ht="15.75">
      <c r="B189" s="8"/>
      <c r="C189" s="8"/>
      <c r="D189" s="9" t="s">
        <v>261</v>
      </c>
      <c r="E189" s="10">
        <v>0.68</v>
      </c>
      <c r="F189" s="10"/>
      <c r="G189" s="10"/>
      <c r="H189" s="10"/>
      <c r="I189" s="10"/>
      <c r="J189" s="9">
        <v>2007</v>
      </c>
      <c r="K189" s="11" t="s">
        <v>31</v>
      </c>
      <c r="L189" s="9" t="s">
        <v>258</v>
      </c>
      <c r="M189" s="9" t="s">
        <v>69</v>
      </c>
      <c r="N189" s="9" t="s">
        <v>34</v>
      </c>
      <c r="O189" s="71" t="s">
        <v>16</v>
      </c>
    </row>
    <row r="190" spans="2:15" ht="15.75">
      <c r="B190" s="8"/>
      <c r="C190" s="8"/>
      <c r="D190" s="9" t="s">
        <v>262</v>
      </c>
      <c r="E190" s="10">
        <v>0.93</v>
      </c>
      <c r="F190" s="10">
        <v>0.37</v>
      </c>
      <c r="G190" s="10">
        <v>1.49</v>
      </c>
      <c r="H190" s="10"/>
      <c r="I190" s="10"/>
      <c r="J190" s="9">
        <v>2011</v>
      </c>
      <c r="K190" s="11" t="s">
        <v>31</v>
      </c>
      <c r="L190" s="9" t="s">
        <v>258</v>
      </c>
      <c r="M190" s="9" t="s">
        <v>69</v>
      </c>
      <c r="N190" s="9" t="s">
        <v>34</v>
      </c>
      <c r="O190" s="71" t="s">
        <v>16</v>
      </c>
    </row>
    <row r="191" spans="2:15" ht="15.75">
      <c r="B191" s="8"/>
      <c r="C191" s="8"/>
      <c r="D191" s="9" t="s">
        <v>262</v>
      </c>
      <c r="E191" s="10">
        <v>0.68</v>
      </c>
      <c r="F191" s="10">
        <v>0.68</v>
      </c>
      <c r="G191" s="10">
        <v>0.69</v>
      </c>
      <c r="H191" s="10"/>
      <c r="I191" s="10"/>
      <c r="J191" s="9">
        <v>2007</v>
      </c>
      <c r="K191" s="11" t="s">
        <v>26</v>
      </c>
      <c r="L191" s="9" t="s">
        <v>263</v>
      </c>
      <c r="M191" s="9" t="s">
        <v>105</v>
      </c>
      <c r="N191" s="9" t="s">
        <v>106</v>
      </c>
      <c r="O191" s="71" t="s">
        <v>16</v>
      </c>
    </row>
    <row r="192" spans="2:15" ht="15.75">
      <c r="B192" s="8"/>
      <c r="C192" s="8" t="s">
        <v>264</v>
      </c>
      <c r="D192" s="9" t="s">
        <v>265</v>
      </c>
      <c r="E192" s="10">
        <v>1.19</v>
      </c>
      <c r="F192" s="10">
        <v>0.54</v>
      </c>
      <c r="G192" s="10">
        <v>1.84</v>
      </c>
      <c r="H192" s="10"/>
      <c r="I192" s="10"/>
      <c r="J192" s="9">
        <v>2011</v>
      </c>
      <c r="K192" s="11" t="s">
        <v>31</v>
      </c>
      <c r="L192" s="9" t="s">
        <v>258</v>
      </c>
      <c r="M192" s="9" t="s">
        <v>69</v>
      </c>
      <c r="N192" s="9" t="s">
        <v>234</v>
      </c>
      <c r="O192" s="71" t="s">
        <v>16</v>
      </c>
    </row>
    <row r="193" spans="2:15" ht="15.75">
      <c r="B193" s="8"/>
      <c r="C193" s="8"/>
      <c r="D193" s="9" t="s">
        <v>265</v>
      </c>
      <c r="E193" s="10">
        <v>0.97</v>
      </c>
      <c r="F193" s="10">
        <v>0.26</v>
      </c>
      <c r="G193" s="10">
        <v>2.08</v>
      </c>
      <c r="H193" s="10"/>
      <c r="I193" s="10"/>
      <c r="J193" s="9">
        <v>2006</v>
      </c>
      <c r="K193" s="11" t="s">
        <v>26</v>
      </c>
      <c r="L193" s="9" t="s">
        <v>37</v>
      </c>
      <c r="M193" s="9" t="s">
        <v>105</v>
      </c>
      <c r="N193" s="9" t="s">
        <v>106</v>
      </c>
      <c r="O193" s="71" t="s">
        <v>16</v>
      </c>
    </row>
    <row r="194" spans="2:15" ht="15.75">
      <c r="B194" s="8"/>
      <c r="C194" s="8"/>
      <c r="D194" s="9" t="s">
        <v>266</v>
      </c>
      <c r="E194" s="10">
        <v>0.5</v>
      </c>
      <c r="F194" s="10">
        <v>0.11</v>
      </c>
      <c r="G194" s="10">
        <v>0.88</v>
      </c>
      <c r="H194" s="10"/>
      <c r="I194" s="10"/>
      <c r="J194" s="9">
        <v>2011</v>
      </c>
      <c r="K194" s="11" t="s">
        <v>31</v>
      </c>
      <c r="L194" s="9" t="s">
        <v>32</v>
      </c>
      <c r="M194" s="9" t="s">
        <v>69</v>
      </c>
      <c r="N194" s="9" t="s">
        <v>373</v>
      </c>
      <c r="O194" s="71" t="s">
        <v>16</v>
      </c>
    </row>
    <row r="195" spans="2:15" ht="15.75">
      <c r="B195" s="8"/>
      <c r="C195" s="8"/>
      <c r="D195" s="9" t="s">
        <v>266</v>
      </c>
      <c r="E195" s="10">
        <v>1.42</v>
      </c>
      <c r="F195" s="10">
        <v>0.37</v>
      </c>
      <c r="G195" s="10">
        <v>2.67</v>
      </c>
      <c r="H195" s="10"/>
      <c r="I195" s="10"/>
      <c r="J195" s="9">
        <v>2008</v>
      </c>
      <c r="K195" s="11" t="s">
        <v>26</v>
      </c>
      <c r="L195" s="9" t="s">
        <v>263</v>
      </c>
      <c r="M195" s="9" t="s">
        <v>105</v>
      </c>
      <c r="N195" s="9" t="s">
        <v>267</v>
      </c>
      <c r="O195" s="71" t="s">
        <v>16</v>
      </c>
    </row>
    <row r="196" spans="2:15" ht="15.75">
      <c r="B196" s="8"/>
      <c r="C196" s="8"/>
      <c r="D196" s="9" t="s">
        <v>268</v>
      </c>
      <c r="E196" s="10">
        <v>1.2</v>
      </c>
      <c r="F196" s="10"/>
      <c r="G196" s="10"/>
      <c r="H196" s="10">
        <v>1.7</v>
      </c>
      <c r="I196" s="10">
        <v>0.8</v>
      </c>
      <c r="J196" s="9">
        <v>2012</v>
      </c>
      <c r="K196" s="11" t="s">
        <v>31</v>
      </c>
      <c r="L196" s="9" t="s">
        <v>32</v>
      </c>
      <c r="M196" s="9" t="s">
        <v>24</v>
      </c>
      <c r="N196" s="9" t="s">
        <v>16</v>
      </c>
      <c r="O196" s="71" t="s">
        <v>16</v>
      </c>
    </row>
    <row r="197" spans="2:15" ht="15.75">
      <c r="B197" s="8"/>
      <c r="C197" s="8"/>
      <c r="D197" s="9" t="s">
        <v>268</v>
      </c>
      <c r="E197" s="10">
        <v>0.7</v>
      </c>
      <c r="F197" s="10"/>
      <c r="G197" s="10"/>
      <c r="H197" s="10"/>
      <c r="I197" s="10"/>
      <c r="J197" s="9">
        <v>2008</v>
      </c>
      <c r="K197" s="11" t="s">
        <v>31</v>
      </c>
      <c r="L197" s="9" t="s">
        <v>32</v>
      </c>
      <c r="M197" s="9" t="s">
        <v>24</v>
      </c>
      <c r="N197" s="9" t="s">
        <v>16</v>
      </c>
      <c r="O197" s="71" t="s">
        <v>16</v>
      </c>
    </row>
    <row r="198" spans="2:15" ht="15.75">
      <c r="B198" s="8"/>
      <c r="C198" s="8"/>
      <c r="D198" s="9" t="s">
        <v>269</v>
      </c>
      <c r="E198" s="10">
        <v>0.4</v>
      </c>
      <c r="F198" s="10"/>
      <c r="G198" s="10"/>
      <c r="H198" s="10"/>
      <c r="I198" s="10"/>
      <c r="J198" s="9">
        <v>2011</v>
      </c>
      <c r="K198" s="11" t="s">
        <v>31</v>
      </c>
      <c r="L198" s="9" t="s">
        <v>32</v>
      </c>
      <c r="M198" s="9" t="s">
        <v>24</v>
      </c>
      <c r="N198" s="9" t="s">
        <v>16</v>
      </c>
      <c r="O198" s="71" t="s">
        <v>16</v>
      </c>
    </row>
    <row r="199" spans="2:15" ht="15.75">
      <c r="B199" s="8"/>
      <c r="C199" s="8"/>
      <c r="D199" s="9" t="s">
        <v>269</v>
      </c>
      <c r="E199" s="10">
        <v>0.79</v>
      </c>
      <c r="F199" s="10">
        <v>0.78</v>
      </c>
      <c r="G199" s="10">
        <v>0.8</v>
      </c>
      <c r="H199" s="10"/>
      <c r="I199" s="10"/>
      <c r="J199" s="9">
        <v>2007</v>
      </c>
      <c r="K199" s="11" t="s">
        <v>26</v>
      </c>
      <c r="L199" s="9" t="s">
        <v>263</v>
      </c>
      <c r="M199" s="9" t="s">
        <v>105</v>
      </c>
      <c r="N199" s="9" t="s">
        <v>106</v>
      </c>
      <c r="O199" s="71" t="s">
        <v>16</v>
      </c>
    </row>
    <row r="200" spans="2:15" ht="15.75">
      <c r="B200" s="8"/>
      <c r="C200" s="8"/>
      <c r="D200" s="9" t="s">
        <v>271</v>
      </c>
      <c r="E200" s="10">
        <v>0.86</v>
      </c>
      <c r="F200" s="10">
        <v>0.31</v>
      </c>
      <c r="G200" s="10">
        <v>1.4</v>
      </c>
      <c r="H200" s="10"/>
      <c r="I200" s="10"/>
      <c r="J200" s="9">
        <v>2011</v>
      </c>
      <c r="K200" s="11" t="s">
        <v>31</v>
      </c>
      <c r="L200" s="9" t="s">
        <v>258</v>
      </c>
      <c r="M200" s="9" t="s">
        <v>69</v>
      </c>
      <c r="N200" s="9" t="s">
        <v>234</v>
      </c>
      <c r="O200" s="71" t="s">
        <v>16</v>
      </c>
    </row>
    <row r="201" spans="2:15" ht="15.75">
      <c r="B201" s="8"/>
      <c r="C201" s="8"/>
      <c r="D201" s="9" t="s">
        <v>271</v>
      </c>
      <c r="E201" s="10">
        <v>0.45</v>
      </c>
      <c r="F201" s="10">
        <v>0.12</v>
      </c>
      <c r="G201" s="10">
        <v>1.47</v>
      </c>
      <c r="H201" s="10"/>
      <c r="I201" s="10"/>
      <c r="J201" s="9">
        <v>2008</v>
      </c>
      <c r="K201" s="11" t="s">
        <v>26</v>
      </c>
      <c r="L201" s="9" t="s">
        <v>263</v>
      </c>
      <c r="M201" s="9" t="s">
        <v>105</v>
      </c>
      <c r="N201" s="9" t="s">
        <v>106</v>
      </c>
      <c r="O201" s="71" t="s">
        <v>16</v>
      </c>
    </row>
    <row r="202" spans="2:15" s="26" customFormat="1" ht="15.75">
      <c r="B202" s="33"/>
      <c r="C202" s="33"/>
      <c r="D202" s="67" t="s">
        <v>272</v>
      </c>
      <c r="E202" s="35">
        <v>0.3</v>
      </c>
      <c r="F202" s="35"/>
      <c r="G202" s="35"/>
      <c r="H202" s="35">
        <v>0.1</v>
      </c>
      <c r="I202" s="35">
        <v>0.2</v>
      </c>
      <c r="J202" s="34">
        <v>2013</v>
      </c>
      <c r="K202" s="36" t="s">
        <v>31</v>
      </c>
      <c r="L202" s="34" t="s">
        <v>32</v>
      </c>
      <c r="M202" s="34" t="s">
        <v>24</v>
      </c>
      <c r="N202" s="34"/>
      <c r="O202" s="71" t="s">
        <v>16</v>
      </c>
    </row>
    <row r="203" spans="2:15" ht="15.75">
      <c r="B203" s="8"/>
      <c r="C203" s="8"/>
      <c r="D203" s="9" t="s">
        <v>272</v>
      </c>
      <c r="E203" s="10">
        <v>0.2</v>
      </c>
      <c r="F203" s="10"/>
      <c r="G203" s="10"/>
      <c r="H203" s="10"/>
      <c r="I203" s="10"/>
      <c r="J203" s="9">
        <v>2010</v>
      </c>
      <c r="K203" s="11" t="s">
        <v>26</v>
      </c>
      <c r="L203" s="9" t="s">
        <v>32</v>
      </c>
      <c r="M203" s="9" t="s">
        <v>24</v>
      </c>
      <c r="N203" s="9" t="s">
        <v>16</v>
      </c>
      <c r="O203" s="71" t="s">
        <v>16</v>
      </c>
    </row>
    <row r="204" spans="2:15" ht="15.75">
      <c r="B204" s="8"/>
      <c r="C204" s="8"/>
      <c r="D204" s="9" t="s">
        <v>273</v>
      </c>
      <c r="E204" s="10">
        <v>0.1</v>
      </c>
      <c r="F204" s="10"/>
      <c r="G204" s="10"/>
      <c r="H204" s="10">
        <v>0.1</v>
      </c>
      <c r="I204" s="10">
        <v>0.1</v>
      </c>
      <c r="J204" s="9">
        <v>2014</v>
      </c>
      <c r="K204" s="11" t="s">
        <v>274</v>
      </c>
      <c r="L204" s="9" t="s">
        <v>366</v>
      </c>
      <c r="M204" s="9" t="s">
        <v>24</v>
      </c>
      <c r="N204" s="9" t="s">
        <v>16</v>
      </c>
      <c r="O204" s="71" t="s">
        <v>16</v>
      </c>
    </row>
    <row r="205" spans="2:15" ht="15.75">
      <c r="B205" s="8"/>
      <c r="C205" s="8"/>
      <c r="D205" s="9" t="s">
        <v>273</v>
      </c>
      <c r="E205" s="10">
        <v>0.63</v>
      </c>
      <c r="F205" s="10">
        <v>0.39</v>
      </c>
      <c r="G205" s="10">
        <v>0.86</v>
      </c>
      <c r="H205" s="10"/>
      <c r="I205" s="10"/>
      <c r="J205" s="9">
        <v>2008</v>
      </c>
      <c r="K205" s="11" t="s">
        <v>31</v>
      </c>
      <c r="L205" s="9" t="s">
        <v>366</v>
      </c>
      <c r="M205" s="9" t="s">
        <v>24</v>
      </c>
      <c r="N205" s="9" t="s">
        <v>353</v>
      </c>
      <c r="O205" s="71" t="s">
        <v>16</v>
      </c>
    </row>
    <row r="206" spans="2:15" ht="15.75">
      <c r="B206" s="8"/>
      <c r="C206" s="8"/>
      <c r="D206" s="9" t="s">
        <v>276</v>
      </c>
      <c r="E206" s="10">
        <v>0.75</v>
      </c>
      <c r="F206" s="10">
        <v>0.2</v>
      </c>
      <c r="G206" s="10">
        <v>1.82</v>
      </c>
      <c r="H206" s="10"/>
      <c r="I206" s="10"/>
      <c r="J206" s="9">
        <v>2008</v>
      </c>
      <c r="K206" s="11" t="s">
        <v>31</v>
      </c>
      <c r="L206" s="9" t="s">
        <v>258</v>
      </c>
      <c r="M206" s="9" t="s">
        <v>69</v>
      </c>
      <c r="N206" s="9" t="s">
        <v>34</v>
      </c>
      <c r="O206" s="71" t="s">
        <v>16</v>
      </c>
    </row>
    <row r="207" spans="2:15" ht="15.75">
      <c r="B207" s="8"/>
      <c r="C207" s="8"/>
      <c r="D207" s="9" t="s">
        <v>276</v>
      </c>
      <c r="E207" s="10">
        <v>0.1</v>
      </c>
      <c r="F207" s="10"/>
      <c r="G207" s="10"/>
      <c r="H207" s="10"/>
      <c r="I207" s="10"/>
      <c r="J207" s="9">
        <v>1999</v>
      </c>
      <c r="K207" s="11" t="s">
        <v>26</v>
      </c>
      <c r="L207" s="9" t="s">
        <v>73</v>
      </c>
      <c r="M207" s="9" t="s">
        <v>16</v>
      </c>
      <c r="N207" s="9" t="s">
        <v>234</v>
      </c>
      <c r="O207" s="71" t="s">
        <v>16</v>
      </c>
    </row>
    <row r="208" spans="2:15" ht="15.75">
      <c r="B208" s="8"/>
      <c r="C208" s="8"/>
      <c r="D208" s="9" t="s">
        <v>277</v>
      </c>
      <c r="E208" s="10">
        <v>0.26</v>
      </c>
      <c r="F208" s="10"/>
      <c r="G208" s="10"/>
      <c r="H208" s="10"/>
      <c r="I208" s="10"/>
      <c r="J208" s="9">
        <v>2003</v>
      </c>
      <c r="K208" s="11" t="s">
        <v>31</v>
      </c>
      <c r="L208" s="9" t="s">
        <v>78</v>
      </c>
      <c r="M208" s="9" t="s">
        <v>16</v>
      </c>
      <c r="N208" s="9" t="s">
        <v>16</v>
      </c>
      <c r="O208" s="71" t="s">
        <v>16</v>
      </c>
    </row>
    <row r="209" spans="2:15" ht="15.75">
      <c r="B209" s="8"/>
      <c r="C209" s="8" t="s">
        <v>278</v>
      </c>
      <c r="D209" s="9" t="s">
        <v>279</v>
      </c>
      <c r="E209" s="10"/>
      <c r="F209" s="10"/>
      <c r="G209" s="10"/>
      <c r="H209" s="10"/>
      <c r="I209" s="10"/>
      <c r="J209" s="9"/>
      <c r="K209" s="11" t="s">
        <v>16</v>
      </c>
      <c r="L209" s="9" t="s">
        <v>16</v>
      </c>
      <c r="M209" s="9" t="s">
        <v>16</v>
      </c>
      <c r="N209" s="9" t="s">
        <v>16</v>
      </c>
      <c r="O209" s="71" t="s">
        <v>16</v>
      </c>
    </row>
    <row r="210" spans="2:15" ht="15.75">
      <c r="B210" s="8"/>
      <c r="C210" s="8"/>
      <c r="D210" s="9" t="s">
        <v>280</v>
      </c>
      <c r="E210" s="10">
        <v>0.5</v>
      </c>
      <c r="F210" s="10"/>
      <c r="G210" s="10"/>
      <c r="H210" s="10"/>
      <c r="I210" s="10"/>
      <c r="J210" s="9">
        <v>2008</v>
      </c>
      <c r="K210" s="11" t="s">
        <v>31</v>
      </c>
      <c r="L210" s="9" t="s">
        <v>32</v>
      </c>
      <c r="M210" s="9" t="s">
        <v>24</v>
      </c>
      <c r="N210" s="9" t="s">
        <v>16</v>
      </c>
      <c r="O210" s="71" t="s">
        <v>16</v>
      </c>
    </row>
    <row r="211" spans="2:15" ht="15.75">
      <c r="B211" s="8"/>
      <c r="C211" s="8"/>
      <c r="D211" s="9" t="s">
        <v>280</v>
      </c>
      <c r="E211" s="10">
        <v>0.9</v>
      </c>
      <c r="F211" s="10"/>
      <c r="G211" s="10"/>
      <c r="H211" s="10"/>
      <c r="I211" s="10"/>
      <c r="J211" s="9">
        <v>2004</v>
      </c>
      <c r="K211" s="11" t="s">
        <v>26</v>
      </c>
      <c r="L211" s="9" t="s">
        <v>281</v>
      </c>
      <c r="M211" s="9" t="s">
        <v>55</v>
      </c>
      <c r="N211" s="9" t="s">
        <v>16</v>
      </c>
      <c r="O211" s="71" t="s">
        <v>16</v>
      </c>
    </row>
    <row r="212" spans="2:15" ht="15.75">
      <c r="B212" s="8"/>
      <c r="C212" s="8"/>
      <c r="D212" s="9" t="s">
        <v>282</v>
      </c>
      <c r="E212" s="10">
        <v>0.9</v>
      </c>
      <c r="F212" s="10"/>
      <c r="G212" s="10"/>
      <c r="H212" s="10"/>
      <c r="I212" s="10"/>
      <c r="J212" s="9">
        <v>2008</v>
      </c>
      <c r="K212" s="11" t="s">
        <v>31</v>
      </c>
      <c r="L212" s="9" t="s">
        <v>32</v>
      </c>
      <c r="M212" s="9" t="s">
        <v>24</v>
      </c>
      <c r="N212" s="9" t="s">
        <v>16</v>
      </c>
      <c r="O212" s="71" t="s">
        <v>16</v>
      </c>
    </row>
    <row r="213" spans="2:15" ht="15.75">
      <c r="B213" s="8"/>
      <c r="C213" s="8"/>
      <c r="D213" s="9" t="s">
        <v>282</v>
      </c>
      <c r="E213" s="10">
        <v>1.12</v>
      </c>
      <c r="F213" s="10"/>
      <c r="G213" s="10"/>
      <c r="H213" s="10"/>
      <c r="I213" s="10"/>
      <c r="J213" s="9">
        <v>2007</v>
      </c>
      <c r="K213" s="11" t="s">
        <v>26</v>
      </c>
      <c r="L213" s="9" t="s">
        <v>263</v>
      </c>
      <c r="M213" s="9" t="s">
        <v>105</v>
      </c>
      <c r="N213" s="9" t="s">
        <v>267</v>
      </c>
      <c r="O213" s="71" t="s">
        <v>16</v>
      </c>
    </row>
    <row r="214" spans="2:15" ht="15.75">
      <c r="B214" s="8"/>
      <c r="C214" s="8"/>
      <c r="D214" s="13" t="s">
        <v>283</v>
      </c>
      <c r="E214" s="10"/>
      <c r="F214" s="10"/>
      <c r="G214" s="10"/>
      <c r="H214" s="10"/>
      <c r="I214" s="10"/>
      <c r="J214" s="9"/>
      <c r="K214" s="11" t="s">
        <v>16</v>
      </c>
      <c r="L214" s="9" t="s">
        <v>16</v>
      </c>
      <c r="M214" s="9" t="s">
        <v>16</v>
      </c>
      <c r="N214" s="9" t="s">
        <v>16</v>
      </c>
      <c r="O214" s="71" t="s">
        <v>16</v>
      </c>
    </row>
    <row r="215" spans="2:15" ht="15.75">
      <c r="B215" s="8"/>
      <c r="C215" s="8"/>
      <c r="D215" s="9" t="s">
        <v>284</v>
      </c>
      <c r="E215" s="10">
        <v>0.3</v>
      </c>
      <c r="F215" s="10"/>
      <c r="G215" s="10"/>
      <c r="H215" s="10">
        <v>0.5</v>
      </c>
      <c r="I215" s="10">
        <v>0.1</v>
      </c>
      <c r="J215" s="9">
        <v>2012</v>
      </c>
      <c r="K215" s="11" t="s">
        <v>31</v>
      </c>
      <c r="L215" s="9" t="s">
        <v>32</v>
      </c>
      <c r="M215" s="9" t="s">
        <v>24</v>
      </c>
      <c r="N215" s="9" t="s">
        <v>16</v>
      </c>
      <c r="O215" s="71" t="s">
        <v>16</v>
      </c>
    </row>
    <row r="216" spans="2:15" ht="15.75">
      <c r="B216" s="8"/>
      <c r="C216" s="8"/>
      <c r="D216" s="9" t="s">
        <v>284</v>
      </c>
      <c r="E216" s="10">
        <v>0.6</v>
      </c>
      <c r="F216" s="10"/>
      <c r="G216" s="10"/>
      <c r="H216" s="10"/>
      <c r="I216" s="10"/>
      <c r="J216" s="9">
        <v>2009</v>
      </c>
      <c r="K216" s="11" t="s">
        <v>31</v>
      </c>
      <c r="L216" s="9" t="s">
        <v>32</v>
      </c>
      <c r="M216" s="9" t="s">
        <v>24</v>
      </c>
      <c r="N216" s="9" t="s">
        <v>16</v>
      </c>
      <c r="O216" s="71" t="s">
        <v>16</v>
      </c>
    </row>
    <row r="217" spans="2:15" s="26" customFormat="1" ht="15.75">
      <c r="B217" s="33"/>
      <c r="C217" s="33"/>
      <c r="D217" s="34" t="s">
        <v>285</v>
      </c>
      <c r="E217" s="35">
        <v>1.1</v>
      </c>
      <c r="F217" s="35"/>
      <c r="G217" s="35"/>
      <c r="H217" s="35">
        <v>1.2</v>
      </c>
      <c r="I217" s="35">
        <v>0.9</v>
      </c>
      <c r="J217" s="34">
        <v>2013</v>
      </c>
      <c r="K217" s="36" t="s">
        <v>31</v>
      </c>
      <c r="L217" s="34" t="s">
        <v>32</v>
      </c>
      <c r="M217" s="34" t="s">
        <v>24</v>
      </c>
      <c r="N217" s="34"/>
      <c r="O217" s="71" t="s">
        <v>16</v>
      </c>
    </row>
    <row r="218" spans="2:15" ht="15.75">
      <c r="B218" s="8"/>
      <c r="C218" s="8"/>
      <c r="D218" s="9" t="s">
        <v>285</v>
      </c>
      <c r="E218" s="10">
        <v>0.6</v>
      </c>
      <c r="F218" s="10"/>
      <c r="G218" s="10"/>
      <c r="H218" s="10">
        <v>0.7</v>
      </c>
      <c r="I218" s="10">
        <v>0.5</v>
      </c>
      <c r="J218" s="9">
        <v>2012</v>
      </c>
      <c r="K218" s="11" t="s">
        <v>26</v>
      </c>
      <c r="L218" s="9" t="s">
        <v>32</v>
      </c>
      <c r="M218" s="9" t="s">
        <v>24</v>
      </c>
      <c r="N218" s="9" t="s">
        <v>16</v>
      </c>
      <c r="O218" s="71" t="s">
        <v>16</v>
      </c>
    </row>
    <row r="219" spans="2:15" ht="15.75">
      <c r="B219" s="8"/>
      <c r="C219" s="8"/>
      <c r="D219" s="9" t="s">
        <v>286</v>
      </c>
      <c r="E219" s="10">
        <v>0.2</v>
      </c>
      <c r="F219" s="10"/>
      <c r="G219" s="10"/>
      <c r="H219" s="10">
        <v>0.4</v>
      </c>
      <c r="I219" s="10">
        <v>0.1</v>
      </c>
      <c r="J219" s="9">
        <v>2013</v>
      </c>
      <c r="K219" s="11" t="s">
        <v>159</v>
      </c>
      <c r="L219" s="9" t="s">
        <v>32</v>
      </c>
      <c r="M219" s="9" t="s">
        <v>24</v>
      </c>
      <c r="N219" s="9" t="s">
        <v>16</v>
      </c>
      <c r="O219" s="71" t="s">
        <v>16</v>
      </c>
    </row>
    <row r="220" spans="2:15" ht="15.75">
      <c r="B220" s="8"/>
      <c r="C220" s="8"/>
      <c r="D220" s="9" t="s">
        <v>286</v>
      </c>
      <c r="E220" s="10">
        <v>0.3</v>
      </c>
      <c r="F220" s="10"/>
      <c r="G220" s="10"/>
      <c r="H220" s="10"/>
      <c r="I220" s="10"/>
      <c r="J220" s="9">
        <v>2010</v>
      </c>
      <c r="K220" s="11" t="s">
        <v>159</v>
      </c>
      <c r="L220" s="9" t="s">
        <v>32</v>
      </c>
      <c r="M220" s="9" t="s">
        <v>24</v>
      </c>
      <c r="N220" s="9" t="s">
        <v>16</v>
      </c>
      <c r="O220" s="71" t="s">
        <v>16</v>
      </c>
    </row>
    <row r="221" spans="2:15" ht="15.75">
      <c r="B221" s="8"/>
      <c r="C221" s="8"/>
      <c r="D221" s="9" t="s">
        <v>287</v>
      </c>
      <c r="E221" s="10">
        <v>1.2</v>
      </c>
      <c r="F221" s="10"/>
      <c r="G221" s="10"/>
      <c r="H221" s="10"/>
      <c r="I221" s="10"/>
      <c r="J221" s="9">
        <v>2008</v>
      </c>
      <c r="K221" s="11" t="s">
        <v>31</v>
      </c>
      <c r="L221" s="9" t="s">
        <v>32</v>
      </c>
      <c r="M221" s="9" t="s">
        <v>24</v>
      </c>
      <c r="N221" s="9" t="s">
        <v>16</v>
      </c>
      <c r="O221" s="71" t="s">
        <v>16</v>
      </c>
    </row>
    <row r="222" spans="2:15" ht="15.75">
      <c r="B222" s="8"/>
      <c r="C222" s="8"/>
      <c r="D222" s="9" t="s">
        <v>287</v>
      </c>
      <c r="E222" s="10">
        <v>1.7</v>
      </c>
      <c r="F222" s="10"/>
      <c r="G222" s="10"/>
      <c r="H222" s="10"/>
      <c r="I222" s="10"/>
      <c r="J222" s="9">
        <v>2003</v>
      </c>
      <c r="K222" s="11" t="s">
        <v>26</v>
      </c>
      <c r="L222" s="9" t="s">
        <v>40</v>
      </c>
      <c r="M222" s="9" t="s">
        <v>55</v>
      </c>
      <c r="N222" s="9" t="s">
        <v>16</v>
      </c>
      <c r="O222" s="71" t="s">
        <v>16</v>
      </c>
    </row>
    <row r="223" spans="2:15" ht="15.75">
      <c r="B223" s="8"/>
      <c r="C223" s="8"/>
      <c r="D223" s="13" t="s">
        <v>288</v>
      </c>
      <c r="E223" s="10"/>
      <c r="F223" s="10"/>
      <c r="G223" s="10"/>
      <c r="H223" s="10"/>
      <c r="I223" s="10"/>
      <c r="J223" s="9"/>
      <c r="K223" s="11" t="s">
        <v>16</v>
      </c>
      <c r="L223" s="9" t="s">
        <v>16</v>
      </c>
      <c r="M223" s="9" t="s">
        <v>16</v>
      </c>
      <c r="N223" s="9" t="s">
        <v>16</v>
      </c>
      <c r="O223" s="71" t="s">
        <v>16</v>
      </c>
    </row>
    <row r="224" spans="2:15" ht="15.75">
      <c r="B224" s="8"/>
      <c r="C224" s="8"/>
      <c r="D224" s="9" t="s">
        <v>289</v>
      </c>
      <c r="E224" s="10">
        <v>0.4</v>
      </c>
      <c r="F224" s="10"/>
      <c r="G224" s="10"/>
      <c r="H224" s="10">
        <v>0.6</v>
      </c>
      <c r="I224" s="10">
        <v>0.2</v>
      </c>
      <c r="J224" s="9">
        <v>2010</v>
      </c>
      <c r="K224" s="11" t="s">
        <v>31</v>
      </c>
      <c r="L224" s="9" t="s">
        <v>32</v>
      </c>
      <c r="M224" s="9" t="s">
        <v>24</v>
      </c>
      <c r="N224" s="9" t="s">
        <v>16</v>
      </c>
      <c r="O224" s="71" t="s">
        <v>16</v>
      </c>
    </row>
    <row r="225" spans="2:15" ht="15.75">
      <c r="B225" s="8"/>
      <c r="C225" s="8"/>
      <c r="D225" s="9" t="s">
        <v>289</v>
      </c>
      <c r="E225" s="10">
        <v>0.5</v>
      </c>
      <c r="F225" s="10"/>
      <c r="G225" s="10"/>
      <c r="H225" s="10"/>
      <c r="I225" s="10"/>
      <c r="J225" s="9">
        <v>2006</v>
      </c>
      <c r="K225" s="11" t="s">
        <v>26</v>
      </c>
      <c r="L225" s="9" t="s">
        <v>40</v>
      </c>
      <c r="M225" s="9" t="s">
        <v>16</v>
      </c>
      <c r="N225" s="9" t="s">
        <v>16</v>
      </c>
      <c r="O225" s="71" t="s">
        <v>16</v>
      </c>
    </row>
    <row r="226" spans="2:15" s="26" customFormat="1" ht="15.75">
      <c r="B226" s="33"/>
      <c r="C226" s="33"/>
      <c r="D226" s="34" t="s">
        <v>290</v>
      </c>
      <c r="E226" s="35">
        <v>0.9</v>
      </c>
      <c r="F226" s="35"/>
      <c r="G226" s="35"/>
      <c r="H226" s="35">
        <v>1.2</v>
      </c>
      <c r="I226" s="35">
        <v>0.6</v>
      </c>
      <c r="J226" s="34">
        <v>2014</v>
      </c>
      <c r="K226" s="36" t="s">
        <v>31</v>
      </c>
      <c r="L226" s="34" t="s">
        <v>32</v>
      </c>
      <c r="M226" s="34" t="s">
        <v>24</v>
      </c>
      <c r="N226" s="34"/>
      <c r="O226" s="71" t="s">
        <v>16</v>
      </c>
    </row>
    <row r="227" spans="2:15" ht="15.75">
      <c r="B227" s="8"/>
      <c r="C227" s="8"/>
      <c r="D227" s="9" t="s">
        <v>290</v>
      </c>
      <c r="E227" s="10">
        <v>0.3</v>
      </c>
      <c r="F227" s="10"/>
      <c r="G227" s="10"/>
      <c r="H227" s="10">
        <v>0.4</v>
      </c>
      <c r="I227" s="10">
        <v>0.1</v>
      </c>
      <c r="J227" s="9">
        <v>2010</v>
      </c>
      <c r="K227" s="11" t="s">
        <v>31</v>
      </c>
      <c r="L227" s="9" t="s">
        <v>32</v>
      </c>
      <c r="M227" s="9" t="s">
        <v>24</v>
      </c>
      <c r="N227" s="9" t="s">
        <v>16</v>
      </c>
      <c r="O227" s="71" t="s">
        <v>16</v>
      </c>
    </row>
    <row r="228" spans="2:15" ht="15.75">
      <c r="B228" s="8"/>
      <c r="C228" s="8"/>
      <c r="D228" s="9" t="s">
        <v>291</v>
      </c>
      <c r="E228" s="10">
        <v>0.4</v>
      </c>
      <c r="F228" s="10"/>
      <c r="G228" s="10"/>
      <c r="H228" s="10">
        <v>0.7</v>
      </c>
      <c r="I228" s="10">
        <v>0.1</v>
      </c>
      <c r="J228" s="9">
        <v>2012</v>
      </c>
      <c r="K228" s="11" t="s">
        <v>274</v>
      </c>
      <c r="L228" s="9" t="s">
        <v>32</v>
      </c>
      <c r="M228" s="9" t="s">
        <v>24</v>
      </c>
      <c r="N228" s="9" t="s">
        <v>16</v>
      </c>
      <c r="O228" s="71" t="s">
        <v>16</v>
      </c>
    </row>
    <row r="229" spans="2:15" ht="15.75">
      <c r="B229" s="8"/>
      <c r="C229" s="8"/>
      <c r="D229" s="9" t="s">
        <v>291</v>
      </c>
      <c r="E229" s="10">
        <v>0.4</v>
      </c>
      <c r="F229" s="10"/>
      <c r="G229" s="10"/>
      <c r="H229" s="10"/>
      <c r="I229" s="10"/>
      <c r="J229" s="9">
        <v>2009</v>
      </c>
      <c r="K229" s="11" t="s">
        <v>274</v>
      </c>
      <c r="L229" s="9" t="s">
        <v>32</v>
      </c>
      <c r="M229" s="9" t="s">
        <v>24</v>
      </c>
      <c r="N229" s="9" t="s">
        <v>16</v>
      </c>
      <c r="O229" s="71" t="s">
        <v>16</v>
      </c>
    </row>
    <row r="230" spans="2:15" ht="15.75">
      <c r="B230" s="8"/>
      <c r="C230" s="8"/>
      <c r="D230" s="13" t="s">
        <v>292</v>
      </c>
      <c r="E230" s="10"/>
      <c r="F230" s="10"/>
      <c r="G230" s="10"/>
      <c r="H230" s="10"/>
      <c r="I230" s="10"/>
      <c r="J230" s="9"/>
      <c r="K230" s="11" t="s">
        <v>16</v>
      </c>
      <c r="L230" s="9" t="s">
        <v>16</v>
      </c>
      <c r="M230" s="9" t="s">
        <v>16</v>
      </c>
      <c r="N230" s="9" t="s">
        <v>16</v>
      </c>
      <c r="O230" s="71" t="s">
        <v>16</v>
      </c>
    </row>
    <row r="231" spans="2:15" ht="15.75">
      <c r="B231" s="8"/>
      <c r="C231" s="8"/>
      <c r="D231" s="9" t="s">
        <v>293</v>
      </c>
      <c r="E231" s="10">
        <v>0.2</v>
      </c>
      <c r="F231" s="10"/>
      <c r="G231" s="10"/>
      <c r="H231" s="10"/>
      <c r="I231" s="10"/>
      <c r="J231" s="9">
        <v>2004</v>
      </c>
      <c r="K231" s="11" t="s">
        <v>31</v>
      </c>
      <c r="L231" s="9" t="s">
        <v>32</v>
      </c>
      <c r="M231" s="9" t="s">
        <v>16</v>
      </c>
      <c r="N231" s="9" t="s">
        <v>16</v>
      </c>
      <c r="O231" s="71" t="s">
        <v>16</v>
      </c>
    </row>
    <row r="232" spans="2:15" ht="15.75">
      <c r="B232" s="8"/>
      <c r="C232" s="8"/>
      <c r="D232" s="13" t="s">
        <v>294</v>
      </c>
      <c r="E232" s="10"/>
      <c r="F232" s="10"/>
      <c r="G232" s="10"/>
      <c r="H232" s="10"/>
      <c r="I232" s="10"/>
      <c r="J232" s="9"/>
      <c r="K232" s="11" t="s">
        <v>16</v>
      </c>
      <c r="L232" s="9" t="s">
        <v>16</v>
      </c>
      <c r="M232" s="9" t="s">
        <v>16</v>
      </c>
      <c r="N232" s="9" t="s">
        <v>16</v>
      </c>
      <c r="O232" s="71" t="s">
        <v>16</v>
      </c>
    </row>
    <row r="233" spans="2:15" ht="15.75">
      <c r="B233" s="8"/>
      <c r="C233" s="8"/>
      <c r="D233" s="9" t="s">
        <v>295</v>
      </c>
      <c r="E233" s="10">
        <v>0.5</v>
      </c>
      <c r="F233" s="10">
        <v>0.2</v>
      </c>
      <c r="G233" s="10">
        <v>0.8</v>
      </c>
      <c r="H233" s="10"/>
      <c r="I233" s="10"/>
      <c r="J233" s="9">
        <v>2007</v>
      </c>
      <c r="K233" s="11" t="s">
        <v>274</v>
      </c>
      <c r="L233" s="9" t="s">
        <v>32</v>
      </c>
      <c r="M233" s="9" t="s">
        <v>24</v>
      </c>
      <c r="N233" s="9" t="s">
        <v>16</v>
      </c>
      <c r="O233" s="71" t="s">
        <v>16</v>
      </c>
    </row>
    <row r="234" spans="2:15" ht="15.75">
      <c r="B234" s="8"/>
      <c r="C234" s="8"/>
      <c r="D234" s="9" t="s">
        <v>296</v>
      </c>
      <c r="E234" s="10">
        <v>0.58</v>
      </c>
      <c r="F234" s="10">
        <v>0.16</v>
      </c>
      <c r="G234" s="10">
        <v>1</v>
      </c>
      <c r="H234" s="10"/>
      <c r="I234" s="10"/>
      <c r="J234" s="9">
        <v>2011</v>
      </c>
      <c r="K234" s="11" t="s">
        <v>31</v>
      </c>
      <c r="L234" s="9" t="s">
        <v>258</v>
      </c>
      <c r="M234" s="9" t="s">
        <v>69</v>
      </c>
      <c r="N234" s="9" t="s">
        <v>183</v>
      </c>
      <c r="O234" s="71" t="s">
        <v>16</v>
      </c>
    </row>
    <row r="235" spans="2:15" ht="15.75">
      <c r="B235" s="8"/>
      <c r="C235" s="8"/>
      <c r="D235" s="9" t="s">
        <v>296</v>
      </c>
      <c r="E235" s="10">
        <v>0.5</v>
      </c>
      <c r="F235" s="10"/>
      <c r="G235" s="10"/>
      <c r="H235" s="10"/>
      <c r="I235" s="10"/>
      <c r="J235" s="9">
        <v>2007</v>
      </c>
      <c r="K235" s="11" t="s">
        <v>26</v>
      </c>
      <c r="L235" s="9" t="s">
        <v>263</v>
      </c>
      <c r="M235" s="9" t="s">
        <v>105</v>
      </c>
      <c r="N235" s="9" t="s">
        <v>106</v>
      </c>
      <c r="O235" s="71" t="s">
        <v>16</v>
      </c>
    </row>
    <row r="236" spans="2:15" ht="15.75">
      <c r="B236" s="8"/>
      <c r="C236" s="8"/>
      <c r="D236" s="9" t="s">
        <v>298</v>
      </c>
      <c r="E236" s="10">
        <v>0.5</v>
      </c>
      <c r="F236" s="10"/>
      <c r="G236" s="10"/>
      <c r="H236" s="10">
        <v>0.6</v>
      </c>
      <c r="I236" s="10">
        <v>0.3</v>
      </c>
      <c r="J236" s="9">
        <v>2011</v>
      </c>
      <c r="K236" s="11" t="s">
        <v>31</v>
      </c>
      <c r="L236" s="9" t="s">
        <v>32</v>
      </c>
      <c r="M236" s="9" t="s">
        <v>24</v>
      </c>
      <c r="N236" s="9" t="s">
        <v>16</v>
      </c>
      <c r="O236" s="71" t="s">
        <v>16</v>
      </c>
    </row>
    <row r="237" spans="2:15" ht="15.75">
      <c r="B237" s="8"/>
      <c r="C237" s="8"/>
      <c r="D237" s="9" t="s">
        <v>298</v>
      </c>
      <c r="E237" s="10">
        <v>1.2</v>
      </c>
      <c r="F237" s="10"/>
      <c r="G237" s="10"/>
      <c r="H237" s="10"/>
      <c r="I237" s="10"/>
      <c r="J237" s="9">
        <v>2007</v>
      </c>
      <c r="K237" s="11" t="s">
        <v>26</v>
      </c>
      <c r="L237" s="9" t="s">
        <v>161</v>
      </c>
      <c r="M237" s="9" t="s">
        <v>16</v>
      </c>
      <c r="N237" s="9" t="s">
        <v>16</v>
      </c>
      <c r="O237" s="71" t="s">
        <v>16</v>
      </c>
    </row>
    <row r="238" spans="2:15" ht="15.75">
      <c r="B238" s="8"/>
      <c r="C238" s="8"/>
      <c r="D238" s="13" t="s">
        <v>299</v>
      </c>
      <c r="E238" s="10"/>
      <c r="F238" s="10"/>
      <c r="G238" s="10"/>
      <c r="H238" s="10"/>
      <c r="I238" s="10"/>
      <c r="J238" s="9"/>
      <c r="K238" s="11" t="s">
        <v>16</v>
      </c>
      <c r="L238" s="9" t="s">
        <v>16</v>
      </c>
      <c r="M238" s="9" t="s">
        <v>16</v>
      </c>
      <c r="N238" s="9" t="s">
        <v>16</v>
      </c>
      <c r="O238" s="71" t="s">
        <v>16</v>
      </c>
    </row>
    <row r="239" spans="2:15" s="60" customFormat="1" ht="15.75">
      <c r="B239" s="61"/>
      <c r="C239" s="61"/>
      <c r="D239" s="71" t="s">
        <v>300</v>
      </c>
      <c r="E239" s="35">
        <v>0.4</v>
      </c>
      <c r="F239" s="35"/>
      <c r="G239" s="35"/>
      <c r="H239" s="35" t="s">
        <v>496</v>
      </c>
      <c r="I239" s="35">
        <v>0.3</v>
      </c>
      <c r="J239" s="71" t="s">
        <v>495</v>
      </c>
      <c r="K239" s="36" t="s">
        <v>31</v>
      </c>
      <c r="L239" s="71" t="s">
        <v>161</v>
      </c>
      <c r="M239" s="71" t="s">
        <v>24</v>
      </c>
      <c r="N239" s="71"/>
      <c r="O239" s="71" t="s">
        <v>502</v>
      </c>
    </row>
    <row r="240" spans="2:15" ht="15.75">
      <c r="B240" s="8"/>
      <c r="C240" s="8"/>
      <c r="D240" s="9" t="s">
        <v>300</v>
      </c>
      <c r="E240" s="10">
        <v>0.06</v>
      </c>
      <c r="F240" s="10"/>
      <c r="G240" s="10"/>
      <c r="H240" s="10">
        <v>0.11</v>
      </c>
      <c r="I240" s="10">
        <v>0.02</v>
      </c>
      <c r="J240" s="9">
        <v>2012</v>
      </c>
      <c r="K240" s="11" t="s">
        <v>31</v>
      </c>
      <c r="L240" s="9" t="s">
        <v>32</v>
      </c>
      <c r="M240" s="9" t="s">
        <v>24</v>
      </c>
      <c r="N240" s="9" t="s">
        <v>16</v>
      </c>
      <c r="O240" s="71" t="s">
        <v>16</v>
      </c>
    </row>
    <row r="241" spans="2:15" ht="15.75">
      <c r="B241" s="8"/>
      <c r="C241" s="8"/>
      <c r="D241" s="9" t="s">
        <v>301</v>
      </c>
      <c r="E241" s="10">
        <v>0.4</v>
      </c>
      <c r="F241" s="10"/>
      <c r="G241" s="10"/>
      <c r="H241" s="10">
        <v>0.6</v>
      </c>
      <c r="I241" s="10">
        <v>0.1</v>
      </c>
      <c r="J241" s="9">
        <v>2011</v>
      </c>
      <c r="K241" s="11" t="s">
        <v>31</v>
      </c>
      <c r="L241" s="9" t="s">
        <v>32</v>
      </c>
      <c r="M241" s="9" t="s">
        <v>24</v>
      </c>
      <c r="N241" s="9" t="s">
        <v>16</v>
      </c>
      <c r="O241" s="71" t="s">
        <v>16</v>
      </c>
    </row>
    <row r="242" spans="2:15" ht="15.75">
      <c r="B242" s="8"/>
      <c r="C242" s="8"/>
      <c r="D242" s="9" t="s">
        <v>301</v>
      </c>
      <c r="E242" s="10">
        <v>1.5</v>
      </c>
      <c r="F242" s="10"/>
      <c r="G242" s="10"/>
      <c r="H242" s="10"/>
      <c r="I242" s="10"/>
      <c r="J242" s="9">
        <v>2007</v>
      </c>
      <c r="K242" s="11" t="s">
        <v>26</v>
      </c>
      <c r="L242" s="9" t="s">
        <v>40</v>
      </c>
      <c r="M242" s="9" t="s">
        <v>16</v>
      </c>
      <c r="N242" s="9" t="s">
        <v>16</v>
      </c>
      <c r="O242" s="71" t="s">
        <v>16</v>
      </c>
    </row>
    <row r="243" spans="2:15" ht="15.75">
      <c r="B243" s="8"/>
      <c r="C243" s="8"/>
      <c r="D243" s="9" t="s">
        <v>302</v>
      </c>
      <c r="E243" s="10"/>
      <c r="F243" s="10"/>
      <c r="G243" s="10"/>
      <c r="H243" s="10"/>
      <c r="I243" s="10"/>
      <c r="J243" s="9"/>
      <c r="K243" s="11" t="s">
        <v>16</v>
      </c>
      <c r="L243" s="9" t="s">
        <v>16</v>
      </c>
      <c r="M243" s="9" t="s">
        <v>16</v>
      </c>
      <c r="N243" s="9" t="s">
        <v>16</v>
      </c>
      <c r="O243" s="71" t="s">
        <v>16</v>
      </c>
    </row>
    <row r="244" spans="2:15" ht="15.75">
      <c r="B244" s="8"/>
      <c r="C244" s="8"/>
      <c r="D244" s="9" t="s">
        <v>303</v>
      </c>
      <c r="E244" s="10">
        <v>0.2</v>
      </c>
      <c r="F244" s="10"/>
      <c r="G244" s="10"/>
      <c r="H244" s="10">
        <v>0.2</v>
      </c>
      <c r="I244" s="10">
        <v>0.1</v>
      </c>
      <c r="J244" s="9">
        <v>2012</v>
      </c>
      <c r="K244" s="11" t="s">
        <v>31</v>
      </c>
      <c r="L244" s="9" t="s">
        <v>32</v>
      </c>
      <c r="M244" s="9" t="s">
        <v>24</v>
      </c>
      <c r="N244" s="9" t="s">
        <v>16</v>
      </c>
      <c r="O244" s="71" t="s">
        <v>16</v>
      </c>
    </row>
    <row r="245" spans="2:15" ht="15.75">
      <c r="B245" s="8"/>
      <c r="C245" s="8"/>
      <c r="D245" s="9" t="s">
        <v>303</v>
      </c>
      <c r="E245" s="10">
        <v>1</v>
      </c>
      <c r="F245" s="10"/>
      <c r="G245" s="10"/>
      <c r="H245" s="10"/>
      <c r="I245" s="10"/>
      <c r="J245" s="9">
        <v>2008</v>
      </c>
      <c r="K245" s="11" t="s">
        <v>31</v>
      </c>
      <c r="L245" s="9" t="s">
        <v>32</v>
      </c>
      <c r="M245" s="9" t="s">
        <v>24</v>
      </c>
      <c r="N245" s="9" t="s">
        <v>16</v>
      </c>
      <c r="O245" s="71" t="s">
        <v>16</v>
      </c>
    </row>
    <row r="246" spans="2:15" ht="15.75">
      <c r="B246" s="8"/>
      <c r="C246" s="8"/>
      <c r="D246" s="9" t="s">
        <v>304</v>
      </c>
      <c r="E246" s="10">
        <v>0.48</v>
      </c>
      <c r="F246" s="10">
        <v>0.11</v>
      </c>
      <c r="G246" s="10">
        <v>0.86</v>
      </c>
      <c r="H246" s="10"/>
      <c r="I246" s="10"/>
      <c r="J246" s="9">
        <v>2010</v>
      </c>
      <c r="K246" s="11" t="s">
        <v>31</v>
      </c>
      <c r="L246" s="9" t="s">
        <v>32</v>
      </c>
      <c r="M246" s="9" t="s">
        <v>69</v>
      </c>
      <c r="N246" s="9" t="s">
        <v>234</v>
      </c>
      <c r="O246" s="71" t="s">
        <v>16</v>
      </c>
    </row>
    <row r="247" spans="2:15" ht="15.75">
      <c r="B247" s="8"/>
      <c r="C247" s="8"/>
      <c r="D247" s="9" t="s">
        <v>304</v>
      </c>
      <c r="E247" s="10">
        <v>0.71</v>
      </c>
      <c r="F247" s="10">
        <v>0.23</v>
      </c>
      <c r="G247" s="10">
        <v>1.2</v>
      </c>
      <c r="H247" s="10"/>
      <c r="I247" s="10"/>
      <c r="J247" s="9">
        <v>2006</v>
      </c>
      <c r="K247" s="11" t="s">
        <v>31</v>
      </c>
      <c r="L247" s="9" t="s">
        <v>32</v>
      </c>
      <c r="M247" s="9" t="s">
        <v>69</v>
      </c>
      <c r="N247" s="9" t="s">
        <v>234</v>
      </c>
      <c r="O247" s="71" t="s">
        <v>16</v>
      </c>
    </row>
    <row r="248" spans="2:15" s="26" customFormat="1" ht="15.75">
      <c r="B248" s="33"/>
      <c r="C248" s="33"/>
      <c r="D248" s="67" t="s">
        <v>305</v>
      </c>
      <c r="E248" s="35">
        <v>0</v>
      </c>
      <c r="F248" s="35"/>
      <c r="G248" s="35"/>
      <c r="H248" s="35"/>
      <c r="I248" s="35"/>
      <c r="J248" s="34">
        <v>2013</v>
      </c>
      <c r="K248" s="36" t="s">
        <v>31</v>
      </c>
      <c r="L248" s="34" t="s">
        <v>32</v>
      </c>
      <c r="M248" s="34" t="s">
        <v>24</v>
      </c>
      <c r="N248" s="34"/>
      <c r="O248" s="71" t="s">
        <v>16</v>
      </c>
    </row>
    <row r="249" spans="2:15" ht="15.75">
      <c r="B249" s="8"/>
      <c r="C249" s="8"/>
      <c r="D249" s="9" t="s">
        <v>305</v>
      </c>
      <c r="E249" s="10">
        <v>0.86</v>
      </c>
      <c r="F249" s="10">
        <v>0.31</v>
      </c>
      <c r="G249" s="10">
        <v>1.4</v>
      </c>
      <c r="H249" s="10"/>
      <c r="I249" s="10"/>
      <c r="J249" s="9">
        <v>2011</v>
      </c>
      <c r="K249" s="11" t="s">
        <v>31</v>
      </c>
      <c r="L249" s="9" t="s">
        <v>258</v>
      </c>
      <c r="M249" s="9" t="s">
        <v>69</v>
      </c>
      <c r="N249" s="9" t="s">
        <v>183</v>
      </c>
      <c r="O249" s="71" t="s">
        <v>16</v>
      </c>
    </row>
    <row r="250" spans="2:15" ht="15.75">
      <c r="B250" s="8"/>
      <c r="C250" s="8"/>
      <c r="D250" s="9" t="s">
        <v>306</v>
      </c>
      <c r="E250" s="10"/>
      <c r="F250" s="10"/>
      <c r="G250" s="10"/>
      <c r="H250" s="10"/>
      <c r="I250" s="10"/>
      <c r="J250" s="9"/>
      <c r="K250" s="11" t="s">
        <v>16</v>
      </c>
      <c r="L250" s="9" t="s">
        <v>16</v>
      </c>
      <c r="M250" s="9" t="s">
        <v>16</v>
      </c>
      <c r="N250" s="9" t="s">
        <v>16</v>
      </c>
      <c r="O250" s="71" t="s">
        <v>16</v>
      </c>
    </row>
    <row r="251" spans="2:15" ht="15.75">
      <c r="B251" s="8"/>
      <c r="C251" s="8"/>
      <c r="D251" s="9" t="s">
        <v>307</v>
      </c>
      <c r="E251" s="10">
        <v>2.5</v>
      </c>
      <c r="F251" s="10"/>
      <c r="G251" s="10"/>
      <c r="H251" s="10"/>
      <c r="I251" s="10"/>
      <c r="J251" s="9">
        <v>2014</v>
      </c>
      <c r="K251" s="11" t="s">
        <v>31</v>
      </c>
      <c r="L251" s="9" t="s">
        <v>32</v>
      </c>
      <c r="M251" s="9" t="s">
        <v>24</v>
      </c>
      <c r="N251" s="9"/>
      <c r="O251" s="71" t="s">
        <v>16</v>
      </c>
    </row>
    <row r="252" spans="2:15" ht="15.75">
      <c r="B252" s="8"/>
      <c r="C252" s="8"/>
      <c r="D252" s="9" t="s">
        <v>307</v>
      </c>
      <c r="E252" s="10">
        <v>1.4</v>
      </c>
      <c r="F252" s="10"/>
      <c r="G252" s="10"/>
      <c r="H252" s="10"/>
      <c r="I252" s="10"/>
      <c r="J252" s="9">
        <v>2009</v>
      </c>
      <c r="K252" s="11" t="s">
        <v>31</v>
      </c>
      <c r="L252" s="9" t="s">
        <v>32</v>
      </c>
      <c r="M252" s="9" t="s">
        <v>24</v>
      </c>
      <c r="N252" s="9" t="s">
        <v>16</v>
      </c>
      <c r="O252" s="71" t="s">
        <v>16</v>
      </c>
    </row>
    <row r="253" spans="2:15" s="26" customFormat="1" ht="15.75">
      <c r="B253" s="33"/>
      <c r="C253" s="33"/>
      <c r="D253" s="34" t="s">
        <v>308</v>
      </c>
      <c r="E253" s="35">
        <v>0.1</v>
      </c>
      <c r="F253" s="35"/>
      <c r="G253" s="35"/>
      <c r="H253" s="35">
        <v>0.2</v>
      </c>
      <c r="I253" s="35">
        <v>0.1</v>
      </c>
      <c r="J253" s="34">
        <v>2014</v>
      </c>
      <c r="K253" s="36" t="s">
        <v>159</v>
      </c>
      <c r="L253" s="34" t="s">
        <v>32</v>
      </c>
      <c r="M253" s="34" t="s">
        <v>24</v>
      </c>
      <c r="N253" s="34"/>
      <c r="O253" s="71" t="s">
        <v>16</v>
      </c>
    </row>
    <row r="254" spans="2:15" ht="15.75">
      <c r="B254" s="8"/>
      <c r="C254" s="8"/>
      <c r="D254" s="9" t="s">
        <v>308</v>
      </c>
      <c r="E254" s="10">
        <v>0.4</v>
      </c>
      <c r="F254" s="10"/>
      <c r="G254" s="10"/>
      <c r="H254" s="10">
        <v>0.8</v>
      </c>
      <c r="I254" s="10">
        <v>0</v>
      </c>
      <c r="J254" s="9">
        <v>2013</v>
      </c>
      <c r="K254" s="11" t="s">
        <v>159</v>
      </c>
      <c r="L254" s="9" t="s">
        <v>32</v>
      </c>
      <c r="M254" s="9" t="s">
        <v>24</v>
      </c>
      <c r="N254" s="9" t="s">
        <v>16</v>
      </c>
      <c r="O254" s="71" t="s">
        <v>16</v>
      </c>
    </row>
    <row r="255" spans="2:15" s="26" customFormat="1" ht="15.75">
      <c r="B255" s="33"/>
      <c r="C255" s="33"/>
      <c r="D255" s="38" t="s">
        <v>309</v>
      </c>
      <c r="E255" s="35">
        <v>0.3</v>
      </c>
      <c r="F255" s="35"/>
      <c r="G255" s="35"/>
      <c r="H255" s="35">
        <v>0.7</v>
      </c>
      <c r="I255" s="35"/>
      <c r="J255" s="23" t="s">
        <v>472</v>
      </c>
      <c r="K255" s="36" t="s">
        <v>31</v>
      </c>
      <c r="L255" s="34" t="s">
        <v>32</v>
      </c>
      <c r="M255" s="34" t="s">
        <v>24</v>
      </c>
      <c r="N255" s="34"/>
      <c r="O255" s="71" t="s">
        <v>16</v>
      </c>
    </row>
    <row r="256" spans="2:15" ht="15.75">
      <c r="B256" s="8"/>
      <c r="C256" s="8"/>
      <c r="D256" s="9" t="s">
        <v>309</v>
      </c>
      <c r="E256" s="10">
        <v>0.1</v>
      </c>
      <c r="F256" s="10"/>
      <c r="G256" s="10"/>
      <c r="H256" s="10"/>
      <c r="I256" s="10"/>
      <c r="J256" s="9">
        <v>2012</v>
      </c>
      <c r="K256" s="11" t="s">
        <v>31</v>
      </c>
      <c r="L256" s="9" t="s">
        <v>32</v>
      </c>
      <c r="M256" s="9" t="s">
        <v>24</v>
      </c>
      <c r="N256" s="9" t="s">
        <v>16</v>
      </c>
      <c r="O256" s="71" t="s">
        <v>16</v>
      </c>
    </row>
    <row r="257" spans="2:15" ht="15.75">
      <c r="B257" s="8"/>
      <c r="C257" s="8"/>
      <c r="D257" s="9" t="s">
        <v>310</v>
      </c>
      <c r="E257" s="10">
        <v>0.3</v>
      </c>
      <c r="F257" s="10"/>
      <c r="G257" s="10"/>
      <c r="H257" s="10">
        <v>0.4</v>
      </c>
      <c r="I257" s="10">
        <v>0.1</v>
      </c>
      <c r="J257" s="9">
        <v>2012</v>
      </c>
      <c r="K257" s="11" t="s">
        <v>31</v>
      </c>
      <c r="L257" s="9" t="s">
        <v>32</v>
      </c>
      <c r="M257" s="9" t="s">
        <v>24</v>
      </c>
      <c r="N257" s="9" t="s">
        <v>16</v>
      </c>
      <c r="O257" s="71" t="s">
        <v>16</v>
      </c>
    </row>
    <row r="258" spans="2:15" ht="15.75">
      <c r="B258" s="8"/>
      <c r="C258" s="8"/>
      <c r="D258" s="9" t="s">
        <v>310</v>
      </c>
      <c r="E258" s="10">
        <v>0.4</v>
      </c>
      <c r="F258" s="10"/>
      <c r="G258" s="10"/>
      <c r="H258" s="10"/>
      <c r="I258" s="10"/>
      <c r="J258" s="9">
        <v>2007</v>
      </c>
      <c r="K258" s="11" t="s">
        <v>31</v>
      </c>
      <c r="L258" s="9" t="s">
        <v>32</v>
      </c>
      <c r="M258" s="9" t="s">
        <v>16</v>
      </c>
      <c r="N258" s="9" t="s">
        <v>16</v>
      </c>
      <c r="O258" s="71" t="s">
        <v>16</v>
      </c>
    </row>
    <row r="259" spans="2:15" ht="15.75">
      <c r="B259" s="8"/>
      <c r="C259" s="8"/>
      <c r="D259" s="9" t="s">
        <v>311</v>
      </c>
      <c r="E259" s="10"/>
      <c r="F259" s="10"/>
      <c r="G259" s="10"/>
      <c r="H259" s="10"/>
      <c r="I259" s="10"/>
      <c r="J259" s="9"/>
      <c r="K259" s="11" t="s">
        <v>16</v>
      </c>
      <c r="L259" s="9" t="s">
        <v>16</v>
      </c>
      <c r="M259" s="9" t="s">
        <v>16</v>
      </c>
      <c r="N259" s="9" t="s">
        <v>16</v>
      </c>
      <c r="O259" s="71" t="s">
        <v>16</v>
      </c>
    </row>
    <row r="260" spans="2:15" ht="15.75">
      <c r="B260" s="8"/>
      <c r="C260" s="8"/>
      <c r="D260" s="9" t="s">
        <v>312</v>
      </c>
      <c r="E260" s="10">
        <v>0.46</v>
      </c>
      <c r="F260" s="10"/>
      <c r="G260" s="10"/>
      <c r="H260" s="10"/>
      <c r="I260" s="10"/>
      <c r="J260" s="9">
        <v>2010</v>
      </c>
      <c r="K260" s="11" t="s">
        <v>31</v>
      </c>
      <c r="L260" s="9" t="s">
        <v>270</v>
      </c>
      <c r="M260" s="9" t="s">
        <v>24</v>
      </c>
      <c r="N260" s="9" t="s">
        <v>16</v>
      </c>
      <c r="O260" s="71" t="s">
        <v>16</v>
      </c>
    </row>
    <row r="261" spans="2:15" ht="15.75">
      <c r="B261" s="8"/>
      <c r="C261" s="8"/>
      <c r="D261" s="9" t="s">
        <v>312</v>
      </c>
      <c r="E261" s="10">
        <v>1.6</v>
      </c>
      <c r="F261" s="10"/>
      <c r="G261" s="10"/>
      <c r="H261" s="10"/>
      <c r="I261" s="10"/>
      <c r="J261" s="9">
        <v>2006</v>
      </c>
      <c r="K261" s="11" t="s">
        <v>31</v>
      </c>
      <c r="L261" s="9" t="s">
        <v>270</v>
      </c>
      <c r="M261" s="9" t="s">
        <v>24</v>
      </c>
      <c r="N261" s="9" t="s">
        <v>16</v>
      </c>
      <c r="O261" s="71" t="s">
        <v>16</v>
      </c>
    </row>
    <row r="262" spans="2:15" ht="15.75">
      <c r="B262" s="8"/>
      <c r="C262" s="8"/>
      <c r="D262" s="9" t="s">
        <v>313</v>
      </c>
      <c r="E262" s="10">
        <v>0.3</v>
      </c>
      <c r="F262" s="10"/>
      <c r="G262" s="10"/>
      <c r="H262" s="10">
        <v>0.4</v>
      </c>
      <c r="I262" s="10">
        <v>0.2</v>
      </c>
      <c r="J262" s="9">
        <v>2012</v>
      </c>
      <c r="K262" s="11" t="s">
        <v>31</v>
      </c>
      <c r="L262" s="9" t="s">
        <v>32</v>
      </c>
      <c r="M262" s="9" t="s">
        <v>24</v>
      </c>
      <c r="N262" s="9" t="s">
        <v>16</v>
      </c>
      <c r="O262" s="71" t="s">
        <v>16</v>
      </c>
    </row>
    <row r="263" spans="2:15" ht="15.75">
      <c r="B263" s="8"/>
      <c r="C263" s="8"/>
      <c r="D263" s="9" t="s">
        <v>313</v>
      </c>
      <c r="E263" s="10">
        <v>0.46</v>
      </c>
      <c r="F263" s="10">
        <v>0.18</v>
      </c>
      <c r="G263" s="10">
        <v>0.74</v>
      </c>
      <c r="H263" s="10"/>
      <c r="I263" s="10"/>
      <c r="J263" s="9">
        <v>2008</v>
      </c>
      <c r="K263" s="11" t="s">
        <v>374</v>
      </c>
      <c r="L263" s="9" t="s">
        <v>32</v>
      </c>
      <c r="M263" s="9" t="s">
        <v>24</v>
      </c>
      <c r="N263" s="9" t="s">
        <v>189</v>
      </c>
      <c r="O263" s="71" t="s">
        <v>16</v>
      </c>
    </row>
    <row r="264" spans="2:15" s="26" customFormat="1" ht="15.75">
      <c r="B264" s="33"/>
      <c r="C264" s="33"/>
      <c r="D264" s="34" t="s">
        <v>314</v>
      </c>
      <c r="E264" s="35">
        <v>0.7</v>
      </c>
      <c r="F264" s="35"/>
      <c r="G264" s="35"/>
      <c r="H264" s="35">
        <v>1</v>
      </c>
      <c r="I264" s="35">
        <v>0.3</v>
      </c>
      <c r="J264" s="34">
        <v>2013</v>
      </c>
      <c r="K264" s="36" t="s">
        <v>31</v>
      </c>
      <c r="L264" s="34" t="s">
        <v>32</v>
      </c>
      <c r="M264" s="34" t="s">
        <v>24</v>
      </c>
      <c r="N264" s="34"/>
      <c r="O264" s="71" t="s">
        <v>16</v>
      </c>
    </row>
    <row r="265" spans="2:15" ht="15.75">
      <c r="B265" s="8"/>
      <c r="C265" s="8"/>
      <c r="D265" s="9" t="s">
        <v>314</v>
      </c>
      <c r="E265" s="10">
        <v>0.7</v>
      </c>
      <c r="F265" s="10"/>
      <c r="G265" s="10"/>
      <c r="H265" s="10">
        <v>1</v>
      </c>
      <c r="I265" s="10">
        <v>0.4</v>
      </c>
      <c r="J265" s="9">
        <v>2011</v>
      </c>
      <c r="K265" s="11" t="s">
        <v>31</v>
      </c>
      <c r="L265" s="9" t="s">
        <v>32</v>
      </c>
      <c r="M265" s="9" t="s">
        <v>24</v>
      </c>
      <c r="N265" s="9" t="s">
        <v>16</v>
      </c>
      <c r="O265" s="71" t="s">
        <v>16</v>
      </c>
    </row>
    <row r="266" spans="2:15" ht="15.75">
      <c r="B266" s="8"/>
      <c r="C266" s="8"/>
      <c r="D266" s="9" t="s">
        <v>315</v>
      </c>
      <c r="E266" s="10">
        <v>0.1</v>
      </c>
      <c r="F266" s="10"/>
      <c r="G266" s="10"/>
      <c r="H266" s="10"/>
      <c r="I266" s="10"/>
      <c r="J266" s="9">
        <v>2008</v>
      </c>
      <c r="K266" s="11" t="s">
        <v>31</v>
      </c>
      <c r="L266" s="9" t="s">
        <v>32</v>
      </c>
      <c r="M266" s="9" t="s">
        <v>24</v>
      </c>
      <c r="N266" s="9" t="s">
        <v>16</v>
      </c>
      <c r="O266" s="71" t="s">
        <v>16</v>
      </c>
    </row>
    <row r="267" spans="2:15" ht="15.75">
      <c r="B267" s="8"/>
      <c r="C267" s="8"/>
      <c r="D267" s="9" t="s">
        <v>315</v>
      </c>
      <c r="E267" s="10">
        <v>0.25</v>
      </c>
      <c r="F267" s="10"/>
      <c r="G267" s="10"/>
      <c r="H267" s="10"/>
      <c r="I267" s="10"/>
      <c r="J267" s="9">
        <v>2007</v>
      </c>
      <c r="K267" s="11" t="s">
        <v>26</v>
      </c>
      <c r="L267" s="9" t="s">
        <v>263</v>
      </c>
      <c r="M267" s="9" t="s">
        <v>105</v>
      </c>
      <c r="N267" s="9" t="s">
        <v>106</v>
      </c>
      <c r="O267" s="71" t="s">
        <v>16</v>
      </c>
    </row>
    <row r="268" spans="2:15" ht="15.75">
      <c r="B268" s="8"/>
      <c r="C268" s="8"/>
      <c r="D268" s="9" t="s">
        <v>317</v>
      </c>
      <c r="E268" s="10">
        <v>0.22</v>
      </c>
      <c r="F268" s="10"/>
      <c r="G268" s="10"/>
      <c r="H268" s="10">
        <v>0.31</v>
      </c>
      <c r="I268" s="10">
        <v>0.13</v>
      </c>
      <c r="J268" s="9">
        <v>2013</v>
      </c>
      <c r="K268" s="11" t="s">
        <v>31</v>
      </c>
      <c r="L268" s="9" t="s">
        <v>32</v>
      </c>
      <c r="M268" s="9" t="s">
        <v>24</v>
      </c>
      <c r="N268" s="9" t="s">
        <v>16</v>
      </c>
      <c r="O268" s="71" t="s">
        <v>16</v>
      </c>
    </row>
    <row r="269" spans="2:15" ht="15.75">
      <c r="B269" s="8"/>
      <c r="C269" s="8"/>
      <c r="D269" s="9" t="s">
        <v>317</v>
      </c>
      <c r="E269" s="10">
        <v>0.3</v>
      </c>
      <c r="F269" s="10"/>
      <c r="G269" s="10"/>
      <c r="H269" s="10"/>
      <c r="I269" s="10"/>
      <c r="J269" s="9">
        <v>2012</v>
      </c>
      <c r="K269" s="11" t="s">
        <v>318</v>
      </c>
      <c r="L269" s="9" t="s">
        <v>32</v>
      </c>
      <c r="M269" s="9" t="s">
        <v>24</v>
      </c>
      <c r="N269" s="9" t="s">
        <v>16</v>
      </c>
      <c r="O269" s="71" t="s">
        <v>16</v>
      </c>
    </row>
    <row r="270" spans="2:15" s="26" customFormat="1" ht="15.75">
      <c r="B270" s="33"/>
      <c r="C270" s="33"/>
      <c r="D270" s="34" t="s">
        <v>319</v>
      </c>
      <c r="E270" s="35">
        <v>1.6</v>
      </c>
      <c r="F270" s="35"/>
      <c r="G270" s="35"/>
      <c r="H270" s="35">
        <v>2.3</v>
      </c>
      <c r="I270" s="35">
        <v>0.9</v>
      </c>
      <c r="J270" s="23" t="s">
        <v>468</v>
      </c>
      <c r="K270" s="36" t="s">
        <v>320</v>
      </c>
      <c r="L270" s="34" t="s">
        <v>32</v>
      </c>
      <c r="M270" s="34" t="s">
        <v>24</v>
      </c>
      <c r="N270" s="34"/>
      <c r="O270" s="71" t="s">
        <v>508</v>
      </c>
    </row>
    <row r="271" spans="2:15" ht="15.75">
      <c r="B271" s="8"/>
      <c r="C271" s="8"/>
      <c r="D271" s="9" t="s">
        <v>319</v>
      </c>
      <c r="E271" s="10">
        <v>1.3</v>
      </c>
      <c r="F271" s="10"/>
      <c r="G271" s="10"/>
      <c r="H271" s="10">
        <v>1.9</v>
      </c>
      <c r="I271" s="10">
        <v>0.7</v>
      </c>
      <c r="J271" s="23" t="s">
        <v>469</v>
      </c>
      <c r="K271" s="11" t="s">
        <v>320</v>
      </c>
      <c r="L271" s="9" t="s">
        <v>37</v>
      </c>
      <c r="M271" s="9" t="s">
        <v>24</v>
      </c>
      <c r="N271" s="9" t="s">
        <v>16</v>
      </c>
      <c r="O271" s="71" t="s">
        <v>507</v>
      </c>
    </row>
    <row r="272" spans="2:15" ht="15.75">
      <c r="B272" s="8"/>
      <c r="C272" s="8"/>
      <c r="D272" s="9" t="s">
        <v>321</v>
      </c>
      <c r="E272" s="10">
        <v>1.1</v>
      </c>
      <c r="F272" s="10"/>
      <c r="G272" s="10"/>
      <c r="H272" s="10"/>
      <c r="I272" s="10"/>
      <c r="J272" s="9">
        <v>2011</v>
      </c>
      <c r="K272" s="11" t="s">
        <v>31</v>
      </c>
      <c r="L272" s="9" t="s">
        <v>37</v>
      </c>
      <c r="M272" s="9" t="s">
        <v>24</v>
      </c>
      <c r="N272" s="9" t="s">
        <v>16</v>
      </c>
      <c r="O272" s="71" t="s">
        <v>16</v>
      </c>
    </row>
    <row r="273" spans="2:15" ht="15.75">
      <c r="B273" s="8"/>
      <c r="C273" s="8"/>
      <c r="D273" s="9" t="s">
        <v>321</v>
      </c>
      <c r="E273" s="10">
        <v>1.8</v>
      </c>
      <c r="F273" s="10"/>
      <c r="G273" s="10"/>
      <c r="H273" s="10"/>
      <c r="I273" s="10"/>
      <c r="J273" s="9">
        <v>2006</v>
      </c>
      <c r="K273" s="11" t="s">
        <v>31</v>
      </c>
      <c r="L273" s="9" t="s">
        <v>161</v>
      </c>
      <c r="M273" s="9" t="s">
        <v>55</v>
      </c>
      <c r="N273" s="9" t="s">
        <v>16</v>
      </c>
      <c r="O273" s="71" t="s">
        <v>16</v>
      </c>
    </row>
    <row r="274" spans="2:15" ht="15.75">
      <c r="B274" s="8"/>
      <c r="C274" s="8"/>
      <c r="D274" s="9" t="s">
        <v>322</v>
      </c>
      <c r="E274" s="10">
        <v>1.7</v>
      </c>
      <c r="F274" s="10"/>
      <c r="G274" s="10"/>
      <c r="H274" s="10">
        <v>2.6</v>
      </c>
      <c r="I274" s="10">
        <v>0.7</v>
      </c>
      <c r="J274" s="23" t="s">
        <v>469</v>
      </c>
      <c r="K274" s="11" t="s">
        <v>159</v>
      </c>
      <c r="L274" s="9" t="s">
        <v>37</v>
      </c>
      <c r="M274" s="9" t="s">
        <v>24</v>
      </c>
      <c r="N274" s="9" t="s">
        <v>16</v>
      </c>
      <c r="O274" s="71" t="s">
        <v>16</v>
      </c>
    </row>
    <row r="275" spans="2:15" ht="15.75">
      <c r="B275" s="8"/>
      <c r="C275" s="8"/>
      <c r="D275" s="9" t="s">
        <v>322</v>
      </c>
      <c r="E275" s="10">
        <v>1.7</v>
      </c>
      <c r="F275" s="10"/>
      <c r="G275" s="10"/>
      <c r="H275" s="10"/>
      <c r="I275" s="10"/>
      <c r="J275" s="9">
        <v>2011</v>
      </c>
      <c r="K275" s="11" t="s">
        <v>159</v>
      </c>
      <c r="L275" s="9" t="s">
        <v>37</v>
      </c>
      <c r="M275" s="9" t="s">
        <v>24</v>
      </c>
      <c r="N275" s="9" t="s">
        <v>16</v>
      </c>
      <c r="O275" s="71" t="s">
        <v>16</v>
      </c>
    </row>
    <row r="276" spans="2:15" ht="15.75">
      <c r="B276" s="8" t="s">
        <v>323</v>
      </c>
      <c r="C276" s="8" t="s">
        <v>323</v>
      </c>
      <c r="D276" s="13" t="s">
        <v>324</v>
      </c>
      <c r="E276" s="10"/>
      <c r="F276" s="10"/>
      <c r="G276" s="10"/>
      <c r="H276" s="10"/>
      <c r="I276" s="10"/>
      <c r="J276" s="9"/>
      <c r="K276" s="11" t="s">
        <v>16</v>
      </c>
      <c r="L276" s="9" t="s">
        <v>16</v>
      </c>
      <c r="M276" s="9" t="s">
        <v>16</v>
      </c>
      <c r="N276" s="9" t="s">
        <v>16</v>
      </c>
      <c r="O276" s="71" t="s">
        <v>16</v>
      </c>
    </row>
    <row r="277" spans="2:15" s="26" customFormat="1" ht="15.75">
      <c r="B277" s="33"/>
      <c r="C277" s="33"/>
      <c r="D277" s="34" t="s">
        <v>325</v>
      </c>
      <c r="E277" s="35">
        <v>2.5</v>
      </c>
      <c r="F277" s="35"/>
      <c r="G277" s="35"/>
      <c r="H277" s="35">
        <v>3.2</v>
      </c>
      <c r="I277" s="35">
        <v>1.8</v>
      </c>
      <c r="J277" s="34">
        <v>2013</v>
      </c>
      <c r="K277" s="36" t="s">
        <v>326</v>
      </c>
      <c r="L277" s="34" t="s">
        <v>32</v>
      </c>
      <c r="M277" s="34" t="s">
        <v>24</v>
      </c>
      <c r="N277" s="34" t="s">
        <v>16</v>
      </c>
      <c r="O277" s="71" t="s">
        <v>16</v>
      </c>
    </row>
    <row r="278" spans="2:15" ht="15.75">
      <c r="B278" s="8"/>
      <c r="C278" s="8"/>
      <c r="D278" s="9" t="s">
        <v>325</v>
      </c>
      <c r="E278" s="10">
        <v>3</v>
      </c>
      <c r="F278" s="10"/>
      <c r="G278" s="10"/>
      <c r="H278" s="10"/>
      <c r="I278" s="10"/>
      <c r="J278" s="9">
        <v>2010</v>
      </c>
      <c r="K278" s="11" t="s">
        <v>326</v>
      </c>
      <c r="L278" s="9" t="s">
        <v>32</v>
      </c>
      <c r="M278" s="9" t="s">
        <v>24</v>
      </c>
      <c r="N278" s="9" t="s">
        <v>16</v>
      </c>
      <c r="O278" s="71" t="s">
        <v>16</v>
      </c>
    </row>
    <row r="279" spans="2:15" ht="15.75">
      <c r="B279" s="8"/>
      <c r="C279" s="8"/>
      <c r="D279" s="13" t="s">
        <v>327</v>
      </c>
      <c r="E279" s="10"/>
      <c r="F279" s="10"/>
      <c r="G279" s="10"/>
      <c r="H279" s="10"/>
      <c r="I279" s="10"/>
      <c r="J279" s="9"/>
      <c r="K279" s="11" t="s">
        <v>16</v>
      </c>
      <c r="L279" s="9" t="s">
        <v>16</v>
      </c>
      <c r="M279" s="9" t="s">
        <v>16</v>
      </c>
      <c r="N279" s="9" t="s">
        <v>16</v>
      </c>
      <c r="O279" s="71" t="s">
        <v>16</v>
      </c>
    </row>
    <row r="280" spans="2:15" ht="15.75">
      <c r="B280" s="8"/>
      <c r="C280" s="8"/>
      <c r="D280" s="13" t="s">
        <v>328</v>
      </c>
      <c r="E280" s="10"/>
      <c r="F280" s="10"/>
      <c r="G280" s="10"/>
      <c r="H280" s="10"/>
      <c r="I280" s="10"/>
      <c r="J280" s="9"/>
      <c r="K280" s="11" t="s">
        <v>16</v>
      </c>
      <c r="L280" s="9" t="s">
        <v>16</v>
      </c>
      <c r="M280" s="9" t="s">
        <v>16</v>
      </c>
      <c r="N280" s="9" t="s">
        <v>16</v>
      </c>
      <c r="O280" s="71" t="s">
        <v>16</v>
      </c>
    </row>
    <row r="281" spans="2:15" ht="15.75">
      <c r="B281" s="8"/>
      <c r="C281" s="8"/>
      <c r="D281" s="13" t="s">
        <v>329</v>
      </c>
      <c r="E281" s="10"/>
      <c r="F281" s="10"/>
      <c r="G281" s="10"/>
      <c r="H281" s="10"/>
      <c r="I281" s="10"/>
      <c r="J281" s="9"/>
      <c r="K281" s="11" t="s">
        <v>16</v>
      </c>
      <c r="L281" s="9" t="s">
        <v>16</v>
      </c>
      <c r="M281" s="9" t="s">
        <v>16</v>
      </c>
      <c r="N281" s="9" t="s">
        <v>16</v>
      </c>
      <c r="O281" s="71" t="s">
        <v>16</v>
      </c>
    </row>
    <row r="282" spans="2:15" ht="15.75">
      <c r="B282" s="8"/>
      <c r="C282" s="8"/>
      <c r="D282" s="9" t="s">
        <v>330</v>
      </c>
      <c r="E282" s="10"/>
      <c r="F282" s="10"/>
      <c r="G282" s="10"/>
      <c r="H282" s="10"/>
      <c r="I282" s="10"/>
      <c r="J282" s="9"/>
      <c r="K282" s="11" t="s">
        <v>16</v>
      </c>
      <c r="L282" s="9" t="s">
        <v>16</v>
      </c>
      <c r="M282" s="9" t="s">
        <v>16</v>
      </c>
      <c r="N282" s="9" t="s">
        <v>16</v>
      </c>
      <c r="O282" s="71" t="s">
        <v>16</v>
      </c>
    </row>
    <row r="283" spans="2:15" ht="15.75">
      <c r="B283" s="8"/>
      <c r="C283" s="8"/>
      <c r="D283" s="13" t="s">
        <v>331</v>
      </c>
      <c r="E283" s="10"/>
      <c r="F283" s="10"/>
      <c r="G283" s="10"/>
      <c r="H283" s="10"/>
      <c r="I283" s="10"/>
      <c r="J283" s="9"/>
      <c r="K283" s="11" t="s">
        <v>16</v>
      </c>
      <c r="L283" s="9" t="s">
        <v>16</v>
      </c>
      <c r="M283" s="9" t="s">
        <v>16</v>
      </c>
      <c r="N283" s="9" t="s">
        <v>16</v>
      </c>
      <c r="O283" s="71" t="s">
        <v>16</v>
      </c>
    </row>
    <row r="284" spans="2:15" ht="15.75">
      <c r="B284" s="8"/>
      <c r="C284" s="8"/>
      <c r="D284" s="9" t="s">
        <v>332</v>
      </c>
      <c r="E284" s="10"/>
      <c r="F284" s="10"/>
      <c r="G284" s="10"/>
      <c r="H284" s="10"/>
      <c r="I284" s="10"/>
      <c r="J284" s="9"/>
      <c r="K284" s="11" t="s">
        <v>16</v>
      </c>
      <c r="L284" s="9" t="s">
        <v>16</v>
      </c>
      <c r="M284" s="9" t="s">
        <v>16</v>
      </c>
      <c r="N284" s="9" t="s">
        <v>16</v>
      </c>
      <c r="O284" s="71" t="s">
        <v>16</v>
      </c>
    </row>
    <row r="285" spans="2:15" ht="15.75">
      <c r="B285" s="8"/>
      <c r="C285" s="8"/>
      <c r="D285" s="9" t="s">
        <v>333</v>
      </c>
      <c r="E285" s="10"/>
      <c r="F285" s="10"/>
      <c r="G285" s="10"/>
      <c r="H285" s="10"/>
      <c r="I285" s="10"/>
      <c r="J285" s="9"/>
      <c r="K285" s="11" t="s">
        <v>16</v>
      </c>
      <c r="L285" s="9" t="s">
        <v>16</v>
      </c>
      <c r="M285" s="9" t="s">
        <v>16</v>
      </c>
      <c r="N285" s="9" t="s">
        <v>16</v>
      </c>
      <c r="O285" s="71" t="s">
        <v>16</v>
      </c>
    </row>
    <row r="286" spans="2:15" ht="15.75">
      <c r="B286" s="8"/>
      <c r="C286" s="8"/>
      <c r="D286" s="9" t="s">
        <v>334</v>
      </c>
      <c r="E286" s="10"/>
      <c r="F286" s="10"/>
      <c r="G286" s="10"/>
      <c r="H286" s="10"/>
      <c r="I286" s="10"/>
      <c r="J286" s="9"/>
      <c r="K286" s="11" t="s">
        <v>16</v>
      </c>
      <c r="L286" s="9" t="s">
        <v>16</v>
      </c>
      <c r="M286" s="9" t="s">
        <v>16</v>
      </c>
      <c r="N286" s="9" t="s">
        <v>16</v>
      </c>
      <c r="O286" s="71" t="s">
        <v>16</v>
      </c>
    </row>
    <row r="287" spans="2:15" ht="15.75">
      <c r="B287" s="8"/>
      <c r="C287" s="8"/>
      <c r="D287" s="9" t="s">
        <v>335</v>
      </c>
      <c r="E287" s="10"/>
      <c r="F287" s="10"/>
      <c r="G287" s="10"/>
      <c r="H287" s="10"/>
      <c r="I287" s="10"/>
      <c r="J287" s="9"/>
      <c r="K287" s="11" t="s">
        <v>16</v>
      </c>
      <c r="L287" s="9" t="s">
        <v>16</v>
      </c>
      <c r="M287" s="9" t="s">
        <v>16</v>
      </c>
      <c r="N287" s="9" t="s">
        <v>16</v>
      </c>
      <c r="O287" s="71" t="s">
        <v>16</v>
      </c>
    </row>
    <row r="288" spans="2:15" ht="15.75">
      <c r="B288" s="8"/>
      <c r="C288" s="8"/>
      <c r="D288" s="13" t="s">
        <v>336</v>
      </c>
      <c r="E288" s="10"/>
      <c r="F288" s="10"/>
      <c r="G288" s="10"/>
      <c r="H288" s="10"/>
      <c r="I288" s="10"/>
      <c r="J288" s="9"/>
      <c r="K288" s="11" t="s">
        <v>16</v>
      </c>
      <c r="L288" s="9" t="s">
        <v>16</v>
      </c>
      <c r="M288" s="9" t="s">
        <v>16</v>
      </c>
      <c r="N288" s="9" t="s">
        <v>16</v>
      </c>
      <c r="O288" s="71" t="s">
        <v>16</v>
      </c>
    </row>
    <row r="289" spans="2:15" s="68" customFormat="1" ht="15.75">
      <c r="B289" s="70"/>
      <c r="C289" s="70"/>
      <c r="D289" s="71" t="s">
        <v>337</v>
      </c>
      <c r="E289" s="35">
        <v>2</v>
      </c>
      <c r="F289" s="35">
        <v>1.7</v>
      </c>
      <c r="G289" s="35">
        <v>2.4</v>
      </c>
      <c r="H289" s="35">
        <v>2.7</v>
      </c>
      <c r="I289" s="35">
        <v>1.5</v>
      </c>
      <c r="J289" s="71">
        <v>2013</v>
      </c>
      <c r="K289" s="36" t="s">
        <v>318</v>
      </c>
      <c r="L289" s="71" t="s">
        <v>37</v>
      </c>
      <c r="M289" s="71" t="s">
        <v>24</v>
      </c>
      <c r="N289" s="71"/>
      <c r="O289" s="71" t="s">
        <v>500</v>
      </c>
    </row>
    <row r="290" spans="2:15" ht="15.75">
      <c r="B290" s="8"/>
      <c r="C290" s="8"/>
      <c r="D290" s="71" t="s">
        <v>337</v>
      </c>
      <c r="E290" s="35">
        <v>2.6</v>
      </c>
      <c r="F290" s="35">
        <v>2</v>
      </c>
      <c r="G290" s="35">
        <v>3.1</v>
      </c>
      <c r="H290" s="35">
        <v>3.6</v>
      </c>
      <c r="I290" s="35">
        <v>1.5</v>
      </c>
      <c r="J290" s="71">
        <v>2008</v>
      </c>
      <c r="K290" s="36" t="s">
        <v>159</v>
      </c>
      <c r="L290" s="71" t="s">
        <v>37</v>
      </c>
      <c r="M290" s="71" t="s">
        <v>24</v>
      </c>
      <c r="N290" s="71" t="s">
        <v>16</v>
      </c>
      <c r="O290" s="71" t="s">
        <v>501</v>
      </c>
    </row>
    <row r="291" spans="2:15" ht="15.75">
      <c r="B291" s="8"/>
      <c r="C291" s="8"/>
      <c r="D291" s="13" t="s">
        <v>339</v>
      </c>
      <c r="E291" s="10"/>
      <c r="F291" s="10"/>
      <c r="G291" s="10"/>
      <c r="H291" s="10"/>
      <c r="I291" s="10"/>
      <c r="J291" s="9"/>
      <c r="K291" s="11" t="s">
        <v>16</v>
      </c>
      <c r="L291" s="9" t="s">
        <v>16</v>
      </c>
      <c r="M291" s="9" t="s">
        <v>16</v>
      </c>
      <c r="N291" s="9" t="s">
        <v>16</v>
      </c>
      <c r="O291" s="71" t="s">
        <v>16</v>
      </c>
    </row>
    <row r="292" spans="2:15" ht="15.75">
      <c r="B292" s="8"/>
      <c r="C292" s="8"/>
      <c r="D292" s="13" t="s">
        <v>340</v>
      </c>
      <c r="E292" s="10"/>
      <c r="F292" s="10"/>
      <c r="G292" s="10"/>
      <c r="H292" s="10"/>
      <c r="I292" s="10"/>
      <c r="J292" s="9"/>
      <c r="K292" s="11" t="s">
        <v>16</v>
      </c>
      <c r="L292" s="9" t="s">
        <v>16</v>
      </c>
      <c r="M292" s="9" t="s">
        <v>16</v>
      </c>
      <c r="N292" s="9" t="s">
        <v>16</v>
      </c>
      <c r="O292" s="71" t="s">
        <v>16</v>
      </c>
    </row>
    <row r="293" spans="2:15" ht="15.75">
      <c r="B293" s="8"/>
      <c r="C293" s="8"/>
      <c r="D293" s="9" t="s">
        <v>341</v>
      </c>
      <c r="E293" s="10"/>
      <c r="F293" s="10"/>
      <c r="G293" s="10"/>
      <c r="H293" s="10"/>
      <c r="I293" s="10"/>
      <c r="J293" s="9"/>
      <c r="K293" s="11" t="s">
        <v>16</v>
      </c>
      <c r="L293" s="9" t="s">
        <v>16</v>
      </c>
      <c r="M293" s="9" t="s">
        <v>16</v>
      </c>
      <c r="N293" s="9" t="s">
        <v>16</v>
      </c>
      <c r="O293" s="71" t="s">
        <v>16</v>
      </c>
    </row>
    <row r="294" spans="2:15" ht="15.75">
      <c r="B294" s="8"/>
      <c r="C294" s="8"/>
      <c r="D294" s="9" t="s">
        <v>342</v>
      </c>
      <c r="E294" s="10"/>
      <c r="F294" s="10"/>
      <c r="G294" s="10"/>
      <c r="H294" s="10"/>
      <c r="I294" s="10"/>
      <c r="J294" s="9"/>
      <c r="K294" s="11" t="s">
        <v>16</v>
      </c>
      <c r="L294" s="9" t="s">
        <v>16</v>
      </c>
      <c r="M294" s="9" t="s">
        <v>16</v>
      </c>
      <c r="N294" s="9" t="s">
        <v>16</v>
      </c>
      <c r="O294" s="71" t="s">
        <v>16</v>
      </c>
    </row>
    <row r="295" spans="2:15" ht="15.75">
      <c r="B295" s="8"/>
      <c r="C295" s="8"/>
      <c r="D295" s="9" t="s">
        <v>343</v>
      </c>
      <c r="E295" s="10"/>
      <c r="F295" s="10"/>
      <c r="G295" s="10"/>
      <c r="H295" s="10"/>
      <c r="I295" s="10"/>
      <c r="J295" s="9"/>
      <c r="K295" s="11" t="s">
        <v>16</v>
      </c>
      <c r="L295" s="9" t="s">
        <v>16</v>
      </c>
      <c r="M295" s="9" t="s">
        <v>16</v>
      </c>
      <c r="N295" s="9" t="s">
        <v>16</v>
      </c>
      <c r="O295" s="71" t="s">
        <v>16</v>
      </c>
    </row>
    <row r="296" spans="2:15" ht="15.75">
      <c r="B296" s="8"/>
      <c r="C296" s="8"/>
      <c r="D296" s="9" t="s">
        <v>344</v>
      </c>
      <c r="E296" s="10"/>
      <c r="F296" s="10"/>
      <c r="G296" s="10"/>
      <c r="H296" s="10"/>
      <c r="I296" s="10"/>
      <c r="J296" s="9"/>
      <c r="K296" s="11" t="s">
        <v>16</v>
      </c>
      <c r="L296" s="9" t="s">
        <v>16</v>
      </c>
      <c r="M296" s="9" t="s">
        <v>16</v>
      </c>
      <c r="N296" s="9" t="s">
        <v>16</v>
      </c>
      <c r="O296" s="71" t="s">
        <v>16</v>
      </c>
    </row>
    <row r="297" spans="2:15" ht="15.75">
      <c r="B297" s="8"/>
      <c r="C297" s="8"/>
      <c r="D297" s="13" t="s">
        <v>345</v>
      </c>
      <c r="E297" s="10"/>
      <c r="F297" s="10"/>
      <c r="G297" s="10"/>
      <c r="H297" s="10"/>
      <c r="I297" s="10"/>
      <c r="J297" s="9"/>
      <c r="K297" s="11" t="s">
        <v>16</v>
      </c>
      <c r="L297" s="9" t="s">
        <v>16</v>
      </c>
      <c r="M297" s="9" t="s">
        <v>16</v>
      </c>
      <c r="N297" s="9" t="s">
        <v>16</v>
      </c>
      <c r="O297" s="71" t="s">
        <v>16</v>
      </c>
    </row>
    <row r="298" spans="2:15" ht="15.75">
      <c r="B298" s="8"/>
      <c r="C298" s="8"/>
      <c r="D298" s="9" t="s">
        <v>346</v>
      </c>
      <c r="E298" s="10"/>
      <c r="F298" s="10"/>
      <c r="G298" s="10"/>
      <c r="H298" s="10"/>
      <c r="I298" s="10"/>
      <c r="J298" s="9"/>
      <c r="K298" s="11" t="s">
        <v>16</v>
      </c>
      <c r="L298" s="9" t="s">
        <v>16</v>
      </c>
      <c r="M298" s="9" t="s">
        <v>16</v>
      </c>
      <c r="N298" s="9" t="s">
        <v>16</v>
      </c>
      <c r="O298" s="71" t="s">
        <v>16</v>
      </c>
    </row>
    <row r="299" spans="2:15" ht="15.75">
      <c r="B299" s="8"/>
      <c r="C299" s="8"/>
      <c r="D299" s="9" t="s">
        <v>347</v>
      </c>
      <c r="E299" s="10"/>
      <c r="F299" s="10"/>
      <c r="G299" s="10"/>
      <c r="H299" s="10"/>
      <c r="I299" s="10"/>
      <c r="J299" s="9"/>
      <c r="K299" s="11" t="s">
        <v>16</v>
      </c>
      <c r="L299" s="9" t="s">
        <v>16</v>
      </c>
      <c r="M299" s="9" t="s">
        <v>16</v>
      </c>
      <c r="N299" s="9" t="s">
        <v>16</v>
      </c>
      <c r="O299" s="71" t="s">
        <v>16</v>
      </c>
    </row>
    <row r="300" spans="2:15" ht="15.75">
      <c r="B300" s="8"/>
      <c r="C300" s="8"/>
      <c r="D300" s="9" t="s">
        <v>348</v>
      </c>
      <c r="E300" s="10"/>
      <c r="F300" s="10"/>
      <c r="G300" s="10"/>
      <c r="H300" s="10"/>
      <c r="I300" s="10"/>
      <c r="J300" s="9"/>
      <c r="K300" s="11" t="s">
        <v>16</v>
      </c>
      <c r="L300" s="9" t="s">
        <v>16</v>
      </c>
      <c r="M300" s="9" t="s">
        <v>16</v>
      </c>
      <c r="N300" s="9" t="s">
        <v>16</v>
      </c>
      <c r="O300" s="71" t="s">
        <v>16</v>
      </c>
    </row>
    <row r="301" spans="2:15" ht="15.75">
      <c r="B301" s="8"/>
      <c r="C301" s="8"/>
      <c r="D301" s="9" t="s">
        <v>349</v>
      </c>
      <c r="E301" s="10"/>
      <c r="F301" s="10"/>
      <c r="G301" s="10"/>
      <c r="H301" s="10"/>
      <c r="I301" s="10"/>
      <c r="J301" s="9"/>
      <c r="K301" s="11" t="s">
        <v>16</v>
      </c>
      <c r="L301" s="9" t="s">
        <v>16</v>
      </c>
      <c r="M301" s="9" t="s">
        <v>16</v>
      </c>
      <c r="N301" s="9" t="s">
        <v>16</v>
      </c>
      <c r="O301" s="71" t="s">
        <v>16</v>
      </c>
    </row>
    <row r="302" spans="2:15" ht="15.75">
      <c r="B302" s="8"/>
      <c r="C302" s="8" t="s">
        <v>323</v>
      </c>
      <c r="D302" s="13" t="s">
        <v>350</v>
      </c>
      <c r="E302" s="10"/>
      <c r="F302" s="10"/>
      <c r="G302" s="10"/>
      <c r="H302" s="10"/>
      <c r="I302" s="10"/>
      <c r="J302" s="9"/>
      <c r="K302" s="11" t="s">
        <v>16</v>
      </c>
      <c r="L302" s="9" t="s">
        <v>16</v>
      </c>
      <c r="M302" s="9" t="s">
        <v>16</v>
      </c>
      <c r="N302" s="9" t="s">
        <v>16</v>
      </c>
      <c r="O302" s="71" t="s">
        <v>16</v>
      </c>
    </row>
    <row r="303" spans="2:15" ht="165" customHeight="1">
      <c r="B303" s="87" t="s">
        <v>510</v>
      </c>
      <c r="C303" s="88"/>
      <c r="D303" s="88"/>
      <c r="E303" s="88"/>
      <c r="F303" s="88"/>
      <c r="G303" s="88"/>
      <c r="H303" s="88"/>
      <c r="I303" s="88"/>
      <c r="J303" s="88"/>
      <c r="K303" s="88"/>
      <c r="L303" s="88"/>
      <c r="M303" s="88"/>
      <c r="N303" s="88"/>
      <c r="O303" s="88"/>
    </row>
    <row r="304" spans="2:9" s="16" customFormat="1" ht="15.75">
      <c r="B304" s="72"/>
      <c r="H304" s="18"/>
      <c r="I304" s="18"/>
    </row>
  </sheetData>
  <sheetProtection/>
  <mergeCells count="3">
    <mergeCell ref="B303:O303"/>
    <mergeCell ref="B2:O2"/>
    <mergeCell ref="B3:O3"/>
  </mergeCells>
  <conditionalFormatting sqref="D5:D94 D112 D96:D100 D102:D104 D106:D108 D114 D203:D216 D218:D225 D249:D252 D254 D256:D263 D265:D269 D271:D276 D119:D201 D227:D238 D278:D288 D240:D247 D291:D302">
    <cfRule type="expression" priority="65" dxfId="595" stopIfTrue="1">
      <formula>N5</formula>
    </cfRule>
  </conditionalFormatting>
  <conditionalFormatting sqref="E5:I94 E112:I112 E96:I100 E102:I104 E106:I108 E114:I114 E203:I216 E218:I225 E249:I252 E254:I254 E256:I263 E265:I269 E271:I276 E119:I201 E227:I238 E278:I288 E240:I247 E291:I302">
    <cfRule type="expression" priority="64" dxfId="1" stopIfTrue="1">
      <formula>AND(E5&gt;0,E5&lt;0.01)</formula>
    </cfRule>
  </conditionalFormatting>
  <conditionalFormatting sqref="E118:I118">
    <cfRule type="expression" priority="52" dxfId="1" stopIfTrue="1">
      <formula>AND(E118&gt;0,E118&lt;0.01)</formula>
    </cfRule>
  </conditionalFormatting>
  <conditionalFormatting sqref="E110:I110">
    <cfRule type="expression" priority="56" dxfId="1" stopIfTrue="1">
      <formula>AND(E110&gt;0,E110&lt;0.01)</formula>
    </cfRule>
  </conditionalFormatting>
  <conditionalFormatting sqref="D117">
    <cfRule type="expression" priority="55" dxfId="595" stopIfTrue="1">
      <formula>N117</formula>
    </cfRule>
  </conditionalFormatting>
  <conditionalFormatting sqref="E117:I117">
    <cfRule type="expression" priority="54" dxfId="1" stopIfTrue="1">
      <formula>AND(E117&gt;0,E117&lt;0.01)</formula>
    </cfRule>
  </conditionalFormatting>
  <conditionalFormatting sqref="D118">
    <cfRule type="expression" priority="53" dxfId="595" stopIfTrue="1">
      <formula>N118</formula>
    </cfRule>
  </conditionalFormatting>
  <conditionalFormatting sqref="E95:I95">
    <cfRule type="expression" priority="49" dxfId="1" stopIfTrue="1">
      <formula>AND(E95&gt;0,E95&lt;0.01)</formula>
    </cfRule>
  </conditionalFormatting>
  <conditionalFormatting sqref="E101:I101">
    <cfRule type="expression" priority="47" dxfId="1" stopIfTrue="1">
      <formula>AND(E101&gt;0,E101&lt;0.01)</formula>
    </cfRule>
  </conditionalFormatting>
  <conditionalFormatting sqref="E109:I109">
    <cfRule type="expression" priority="43" dxfId="1" stopIfTrue="1">
      <formula>AND(E109&gt;0,E109&lt;0.01)</formula>
    </cfRule>
  </conditionalFormatting>
  <conditionalFormatting sqref="E111:I111">
    <cfRule type="expression" priority="41" dxfId="1" stopIfTrue="1">
      <formula>AND(E111&gt;0,E111&lt;0.01)</formula>
    </cfRule>
  </conditionalFormatting>
  <conditionalFormatting sqref="E113:I113">
    <cfRule type="expression" priority="39" dxfId="1" stopIfTrue="1">
      <formula>AND(E113&gt;0,E113&lt;0.01)</formula>
    </cfRule>
  </conditionalFormatting>
  <conditionalFormatting sqref="D202">
    <cfRule type="expression" priority="38" dxfId="595" stopIfTrue="1">
      <formula>N202</formula>
    </cfRule>
  </conditionalFormatting>
  <conditionalFormatting sqref="E202:I202">
    <cfRule type="expression" priority="37" dxfId="1" stopIfTrue="1">
      <formula>AND(E202&gt;0,E202&lt;0.01)</formula>
    </cfRule>
  </conditionalFormatting>
  <conditionalFormatting sqref="E217:I217">
    <cfRule type="expression" priority="35" dxfId="1" stopIfTrue="1">
      <formula>AND(E217&gt;0,E217&lt;0.01)</formula>
    </cfRule>
  </conditionalFormatting>
  <conditionalFormatting sqref="E226:I226">
    <cfRule type="expression" priority="33" dxfId="1" stopIfTrue="1">
      <formula>AND(E226&gt;0,E226&lt;0.01)</formula>
    </cfRule>
  </conditionalFormatting>
  <conditionalFormatting sqref="D248">
    <cfRule type="expression" priority="32" dxfId="595" stopIfTrue="1">
      <formula>N248</formula>
    </cfRule>
  </conditionalFormatting>
  <conditionalFormatting sqref="E248:I248">
    <cfRule type="expression" priority="31" dxfId="1" stopIfTrue="1">
      <formula>AND(E248&gt;0,E248&lt;0.01)</formula>
    </cfRule>
  </conditionalFormatting>
  <conditionalFormatting sqref="E253:I253">
    <cfRule type="expression" priority="29" dxfId="1" stopIfTrue="1">
      <formula>AND(E253&gt;0,E253&lt;0.01)</formula>
    </cfRule>
  </conditionalFormatting>
  <conditionalFormatting sqref="D255">
    <cfRule type="expression" priority="28" dxfId="595" stopIfTrue="1">
      <formula>N255</formula>
    </cfRule>
  </conditionalFormatting>
  <conditionalFormatting sqref="E255:I255">
    <cfRule type="expression" priority="27" dxfId="1" stopIfTrue="1">
      <formula>AND(E255&gt;0,E255&lt;0.01)</formula>
    </cfRule>
  </conditionalFormatting>
  <conditionalFormatting sqref="E264:I264">
    <cfRule type="expression" priority="25" dxfId="1" stopIfTrue="1">
      <formula>AND(E264&gt;0,E264&lt;0.01)</formula>
    </cfRule>
  </conditionalFormatting>
  <conditionalFormatting sqref="E270:I270">
    <cfRule type="expression" priority="23" dxfId="1" stopIfTrue="1">
      <formula>AND(E270&gt;0,E270&lt;0.01)</formula>
    </cfRule>
  </conditionalFormatting>
  <conditionalFormatting sqref="E277:I277">
    <cfRule type="expression" priority="21" dxfId="1" stopIfTrue="1">
      <formula>AND(E277&gt;0,E277&lt;0.01)</formula>
    </cfRule>
  </conditionalFormatting>
  <conditionalFormatting sqref="D101">
    <cfRule type="expression" priority="20" dxfId="595" stopIfTrue="1">
      <formula>N101</formula>
    </cfRule>
  </conditionalFormatting>
  <conditionalFormatting sqref="D95">
    <cfRule type="expression" priority="19" dxfId="595" stopIfTrue="1">
      <formula>N95</formula>
    </cfRule>
  </conditionalFormatting>
  <conditionalFormatting sqref="D110">
    <cfRule type="expression" priority="18" dxfId="595" stopIfTrue="1">
      <formula>N110</formula>
    </cfRule>
  </conditionalFormatting>
  <conditionalFormatting sqref="D111">
    <cfRule type="expression" priority="17" dxfId="595" stopIfTrue="1">
      <formula>N111</formula>
    </cfRule>
  </conditionalFormatting>
  <conditionalFormatting sqref="D113">
    <cfRule type="expression" priority="16" dxfId="595" stopIfTrue="1">
      <formula>N113</formula>
    </cfRule>
  </conditionalFormatting>
  <conditionalFormatting sqref="D217">
    <cfRule type="expression" priority="15" dxfId="595" stopIfTrue="1">
      <formula>N217</formula>
    </cfRule>
  </conditionalFormatting>
  <conditionalFormatting sqref="D226">
    <cfRule type="expression" priority="14" dxfId="595" stopIfTrue="1">
      <formula>N226</formula>
    </cfRule>
  </conditionalFormatting>
  <conditionalFormatting sqref="D253">
    <cfRule type="expression" priority="13" dxfId="595" stopIfTrue="1">
      <formula>N253</formula>
    </cfRule>
  </conditionalFormatting>
  <conditionalFormatting sqref="D264">
    <cfRule type="expression" priority="12" dxfId="595" stopIfTrue="1">
      <formula>N264</formula>
    </cfRule>
  </conditionalFormatting>
  <conditionalFormatting sqref="D270">
    <cfRule type="expression" priority="11" dxfId="595" stopIfTrue="1">
      <formula>N270</formula>
    </cfRule>
  </conditionalFormatting>
  <conditionalFormatting sqref="D277">
    <cfRule type="expression" priority="10" dxfId="595" stopIfTrue="1">
      <formula>N277</formula>
    </cfRule>
  </conditionalFormatting>
  <conditionalFormatting sqref="D109">
    <cfRule type="expression" priority="9" dxfId="595" stopIfTrue="1">
      <formula>N109</formula>
    </cfRule>
  </conditionalFormatting>
  <conditionalFormatting sqref="D105">
    <cfRule type="expression" priority="8" dxfId="595" stopIfTrue="1">
      <formula>N105</formula>
    </cfRule>
  </conditionalFormatting>
  <conditionalFormatting sqref="E105:I105">
    <cfRule type="expression" priority="7" dxfId="1" stopIfTrue="1">
      <formula>AND(E105&gt;0,E105&lt;0.01)</formula>
    </cfRule>
  </conditionalFormatting>
  <conditionalFormatting sqref="D115:D116">
    <cfRule type="expression" priority="6" dxfId="595" stopIfTrue="1">
      <formula>N115</formula>
    </cfRule>
  </conditionalFormatting>
  <conditionalFormatting sqref="E115:I116">
    <cfRule type="expression" priority="5" dxfId="1" stopIfTrue="1">
      <formula>AND(E115&gt;0,E115&lt;0.01)</formula>
    </cfRule>
  </conditionalFormatting>
  <conditionalFormatting sqref="D239">
    <cfRule type="expression" priority="4" dxfId="595" stopIfTrue="1">
      <formula>N239</formula>
    </cfRule>
  </conditionalFormatting>
  <conditionalFormatting sqref="E239:I239">
    <cfRule type="expression" priority="3" dxfId="1" stopIfTrue="1">
      <formula>AND(E239&gt;0,E239&lt;0.01)</formula>
    </cfRule>
  </conditionalFormatting>
  <conditionalFormatting sqref="D289:D290">
    <cfRule type="expression" priority="2" dxfId="595" stopIfTrue="1">
      <formula>N289</formula>
    </cfRule>
  </conditionalFormatting>
  <conditionalFormatting sqref="E289:I290">
    <cfRule type="expression" priority="1" dxfId="1" stopIfTrue="1">
      <formula>AND(E289&gt;0,E289&lt;0.01)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3"/>
  <sheetViews>
    <sheetView zoomScalePageLayoutView="0" workbookViewId="0" topLeftCell="B1">
      <pane ySplit="3" topLeftCell="A4" activePane="bottomLeft" state="frozen"/>
      <selection pane="topLeft" activeCell="C1" sqref="C1"/>
      <selection pane="bottomLeft" activeCell="D77" sqref="D77"/>
    </sheetView>
  </sheetViews>
  <sheetFormatPr defaultColWidth="9.00390625" defaultRowHeight="15.75"/>
  <cols>
    <col min="1" max="1" width="4.50390625" style="7" customWidth="1"/>
    <col min="2" max="2" width="16.75390625" style="0" customWidth="1"/>
    <col min="3" max="3" width="38.50390625" style="0" customWidth="1"/>
    <col min="4" max="4" width="40.625" style="0" customWidth="1"/>
    <col min="5" max="5" width="9.375" style="0" bestFit="1" customWidth="1"/>
    <col min="8" max="8" width="16.50390625" style="0" customWidth="1"/>
    <col min="9" max="9" width="15.125" style="0" customWidth="1"/>
    <col min="10" max="10" width="22.75390625" style="0" customWidth="1"/>
    <col min="11" max="11" width="11.50390625" style="0" customWidth="1"/>
    <col min="12" max="12" width="43.875" style="0" customWidth="1"/>
  </cols>
  <sheetData>
    <row r="1" spans="2:12" ht="28.5" customHeight="1">
      <c r="B1" s="77" t="s">
        <v>413</v>
      </c>
      <c r="C1" s="78"/>
      <c r="D1" s="78"/>
      <c r="E1" s="78"/>
      <c r="F1" s="78"/>
      <c r="G1" s="78"/>
      <c r="H1" s="78"/>
      <c r="I1" s="78"/>
      <c r="J1" s="78"/>
      <c r="K1" s="78"/>
      <c r="L1" s="78"/>
    </row>
    <row r="2" spans="2:12" ht="21" customHeight="1">
      <c r="B2" s="84" t="s">
        <v>414</v>
      </c>
      <c r="C2" s="85"/>
      <c r="D2" s="85"/>
      <c r="E2" s="85"/>
      <c r="F2" s="85"/>
      <c r="G2" s="85"/>
      <c r="H2" s="85"/>
      <c r="I2" s="85"/>
      <c r="J2" s="85"/>
      <c r="K2" s="85"/>
      <c r="L2" s="85"/>
    </row>
    <row r="3" spans="2:12" ht="59.25" customHeight="1">
      <c r="B3" s="1" t="s">
        <v>0</v>
      </c>
      <c r="C3" s="1" t="s">
        <v>409</v>
      </c>
      <c r="D3" s="1" t="s">
        <v>2</v>
      </c>
      <c r="E3" s="2" t="s">
        <v>415</v>
      </c>
      <c r="F3" s="4" t="s">
        <v>6</v>
      </c>
      <c r="G3" s="5" t="s">
        <v>7</v>
      </c>
      <c r="H3" s="1" t="s">
        <v>8</v>
      </c>
      <c r="I3" s="1" t="s">
        <v>9</v>
      </c>
      <c r="J3" s="1" t="s">
        <v>10</v>
      </c>
      <c r="K3" s="3" t="s">
        <v>11</v>
      </c>
      <c r="L3" s="29" t="s">
        <v>455</v>
      </c>
    </row>
    <row r="4" spans="2:12" ht="15.75">
      <c r="B4" s="8" t="s">
        <v>13</v>
      </c>
      <c r="C4" s="8" t="s">
        <v>46</v>
      </c>
      <c r="D4" s="9" t="s">
        <v>47</v>
      </c>
      <c r="E4" s="10">
        <v>0.59</v>
      </c>
      <c r="F4" s="10">
        <v>0.54</v>
      </c>
      <c r="G4" s="10">
        <v>0.63</v>
      </c>
      <c r="H4" s="12">
        <v>2010</v>
      </c>
      <c r="I4" s="10" t="s">
        <v>416</v>
      </c>
      <c r="J4" s="9" t="s">
        <v>32</v>
      </c>
      <c r="K4" s="11" t="s">
        <v>24</v>
      </c>
      <c r="L4" s="36"/>
    </row>
    <row r="5" spans="2:12" ht="15.75">
      <c r="B5" s="8"/>
      <c r="C5" s="8"/>
      <c r="D5" s="9" t="s">
        <v>54</v>
      </c>
      <c r="E5" s="10">
        <v>0.18</v>
      </c>
      <c r="F5" s="10"/>
      <c r="G5" s="10"/>
      <c r="H5" s="12">
        <v>2004</v>
      </c>
      <c r="I5" s="10" t="s">
        <v>417</v>
      </c>
      <c r="J5" s="9" t="s">
        <v>32</v>
      </c>
      <c r="K5" s="11" t="s">
        <v>24</v>
      </c>
      <c r="L5" s="36"/>
    </row>
    <row r="6" spans="2:14" s="26" customFormat="1" ht="15.75">
      <c r="B6" s="33"/>
      <c r="C6" s="33"/>
      <c r="D6" s="71" t="s">
        <v>58</v>
      </c>
      <c r="E6" s="35">
        <v>0.5192276488723025</v>
      </c>
      <c r="F6" s="35"/>
      <c r="G6" s="35"/>
      <c r="H6" s="12">
        <v>2013</v>
      </c>
      <c r="I6" s="35" t="s">
        <v>31</v>
      </c>
      <c r="J6" s="71" t="s">
        <v>32</v>
      </c>
      <c r="K6" s="36" t="s">
        <v>24</v>
      </c>
      <c r="L6" s="36"/>
      <c r="M6"/>
      <c r="N6"/>
    </row>
    <row r="7" spans="2:12" ht="15.75">
      <c r="B7" s="8" t="s">
        <v>107</v>
      </c>
      <c r="C7" s="8" t="s">
        <v>108</v>
      </c>
      <c r="D7" s="9" t="s">
        <v>126</v>
      </c>
      <c r="E7" s="10">
        <v>0.1</v>
      </c>
      <c r="F7" s="10"/>
      <c r="G7" s="10">
        <v>0.2</v>
      </c>
      <c r="H7" s="12">
        <v>2001</v>
      </c>
      <c r="I7" s="10" t="s">
        <v>418</v>
      </c>
      <c r="J7" s="9" t="s">
        <v>32</v>
      </c>
      <c r="K7" s="11" t="s">
        <v>24</v>
      </c>
      <c r="L7" s="36"/>
    </row>
    <row r="8" spans="2:12" ht="15.75">
      <c r="B8" s="8"/>
      <c r="C8" s="8" t="s">
        <v>136</v>
      </c>
      <c r="D8" s="9" t="s">
        <v>139</v>
      </c>
      <c r="E8" s="10">
        <v>1.15</v>
      </c>
      <c r="F8" s="10">
        <v>1</v>
      </c>
      <c r="G8" s="10">
        <v>1.31</v>
      </c>
      <c r="H8" s="12">
        <v>2010</v>
      </c>
      <c r="I8" s="10" t="s">
        <v>419</v>
      </c>
      <c r="J8" s="9" t="s">
        <v>32</v>
      </c>
      <c r="K8" s="11" t="s">
        <v>24</v>
      </c>
      <c r="L8" s="36"/>
    </row>
    <row r="9" spans="2:14" s="26" customFormat="1" ht="15.75">
      <c r="B9" s="33"/>
      <c r="C9" s="33"/>
      <c r="D9" s="34" t="s">
        <v>141</v>
      </c>
      <c r="E9" s="35">
        <v>1.76</v>
      </c>
      <c r="F9" s="35">
        <v>1.52</v>
      </c>
      <c r="G9" s="35">
        <v>1.94</v>
      </c>
      <c r="H9" s="51">
        <v>2014</v>
      </c>
      <c r="I9" s="35" t="s">
        <v>138</v>
      </c>
      <c r="J9" s="34" t="s">
        <v>32</v>
      </c>
      <c r="K9" s="36" t="s">
        <v>24</v>
      </c>
      <c r="L9" s="36"/>
      <c r="M9"/>
      <c r="N9"/>
    </row>
    <row r="10" spans="2:12" ht="15.75">
      <c r="B10" s="8"/>
      <c r="C10" s="8"/>
      <c r="D10" s="34" t="s">
        <v>141</v>
      </c>
      <c r="E10" s="10">
        <v>1.42</v>
      </c>
      <c r="F10" s="10"/>
      <c r="G10" s="10">
        <v>1.42</v>
      </c>
      <c r="H10" s="12">
        <v>2006</v>
      </c>
      <c r="I10" s="10" t="s">
        <v>419</v>
      </c>
      <c r="J10" s="9" t="s">
        <v>32</v>
      </c>
      <c r="K10" s="11" t="s">
        <v>24</v>
      </c>
      <c r="L10" s="36"/>
    </row>
    <row r="11" spans="2:12" ht="15.75">
      <c r="B11" s="8"/>
      <c r="C11" s="8"/>
      <c r="D11" s="9" t="s">
        <v>142</v>
      </c>
      <c r="E11" s="10">
        <v>2.9</v>
      </c>
      <c r="F11" s="10"/>
      <c r="G11" s="10">
        <v>3.16</v>
      </c>
      <c r="H11" s="12">
        <v>2005</v>
      </c>
      <c r="I11" s="10" t="s">
        <v>417</v>
      </c>
      <c r="J11" s="9" t="s">
        <v>32</v>
      </c>
      <c r="K11" s="11" t="s">
        <v>24</v>
      </c>
      <c r="L11" s="36"/>
    </row>
    <row r="12" spans="2:12" ht="15.75">
      <c r="B12" s="8"/>
      <c r="C12" s="8" t="s">
        <v>155</v>
      </c>
      <c r="D12" s="9" t="s">
        <v>156</v>
      </c>
      <c r="E12" s="10">
        <v>1.3</v>
      </c>
      <c r="F12" s="10">
        <v>1.2</v>
      </c>
      <c r="G12" s="10">
        <v>1.4</v>
      </c>
      <c r="H12" s="12">
        <v>2011</v>
      </c>
      <c r="I12" s="10" t="s">
        <v>420</v>
      </c>
      <c r="J12" s="9" t="s">
        <v>32</v>
      </c>
      <c r="K12" s="11" t="s">
        <v>24</v>
      </c>
      <c r="L12" s="36"/>
    </row>
    <row r="13" spans="2:12" ht="15.75">
      <c r="B13" s="8"/>
      <c r="C13" s="8"/>
      <c r="D13" s="9" t="s">
        <v>156</v>
      </c>
      <c r="E13" s="10">
        <v>1.3</v>
      </c>
      <c r="F13" s="10">
        <v>1</v>
      </c>
      <c r="G13" s="10">
        <v>1.6</v>
      </c>
      <c r="H13" s="12">
        <v>2010</v>
      </c>
      <c r="I13" s="10" t="s">
        <v>31</v>
      </c>
      <c r="J13" s="9" t="s">
        <v>32</v>
      </c>
      <c r="K13" s="11" t="s">
        <v>24</v>
      </c>
      <c r="L13" s="36"/>
    </row>
    <row r="14" spans="2:14" s="26" customFormat="1" ht="15.75">
      <c r="B14" s="33"/>
      <c r="C14" s="33"/>
      <c r="D14" s="38" t="s">
        <v>157</v>
      </c>
      <c r="E14" s="35">
        <v>1.87</v>
      </c>
      <c r="F14" s="35">
        <v>2.07</v>
      </c>
      <c r="G14" s="35">
        <v>1.71</v>
      </c>
      <c r="H14" s="51">
        <v>2013</v>
      </c>
      <c r="I14" s="35" t="s">
        <v>422</v>
      </c>
      <c r="J14" s="34" t="s">
        <v>32</v>
      </c>
      <c r="K14" s="36" t="s">
        <v>24</v>
      </c>
      <c r="L14" s="36"/>
      <c r="M14"/>
      <c r="N14"/>
    </row>
    <row r="15" spans="2:12" ht="15.75">
      <c r="B15" s="8"/>
      <c r="C15" s="8"/>
      <c r="D15" s="9" t="s">
        <v>157</v>
      </c>
      <c r="E15" s="10">
        <v>2.6</v>
      </c>
      <c r="F15" s="10">
        <v>2</v>
      </c>
      <c r="G15" s="10">
        <v>3.1</v>
      </c>
      <c r="H15" s="12">
        <v>2007</v>
      </c>
      <c r="I15" s="10" t="s">
        <v>422</v>
      </c>
      <c r="J15" s="9" t="s">
        <v>32</v>
      </c>
      <c r="K15" s="11" t="s">
        <v>24</v>
      </c>
      <c r="L15" s="36"/>
    </row>
    <row r="16" spans="2:14" s="26" customFormat="1" ht="15.75">
      <c r="B16" s="33"/>
      <c r="C16" s="33"/>
      <c r="D16" s="38" t="s">
        <v>158</v>
      </c>
      <c r="E16" s="35"/>
      <c r="F16" s="35"/>
      <c r="G16" s="35"/>
      <c r="H16" s="51"/>
      <c r="I16" s="35"/>
      <c r="J16" s="34"/>
      <c r="K16" s="36"/>
      <c r="L16" s="36"/>
      <c r="M16"/>
      <c r="N16"/>
    </row>
    <row r="17" spans="2:14" s="26" customFormat="1" ht="15.75">
      <c r="B17" s="33"/>
      <c r="C17" s="33"/>
      <c r="D17" s="38" t="s">
        <v>163</v>
      </c>
      <c r="E17" s="35">
        <v>1.2</v>
      </c>
      <c r="F17" s="35">
        <v>0.97</v>
      </c>
      <c r="G17" s="35">
        <v>1.43</v>
      </c>
      <c r="H17" s="12">
        <v>2014</v>
      </c>
      <c r="I17" s="35" t="s">
        <v>31</v>
      </c>
      <c r="J17" s="34" t="s">
        <v>32</v>
      </c>
      <c r="K17" s="36" t="s">
        <v>24</v>
      </c>
      <c r="L17" s="36"/>
      <c r="M17"/>
      <c r="N17"/>
    </row>
    <row r="18" spans="2:12" ht="15.75">
      <c r="B18" s="8"/>
      <c r="C18" s="8"/>
      <c r="D18" s="9" t="s">
        <v>163</v>
      </c>
      <c r="E18" s="10">
        <v>1.53</v>
      </c>
      <c r="F18" s="10">
        <v>1.33</v>
      </c>
      <c r="G18" s="10">
        <v>1.71</v>
      </c>
      <c r="H18" s="12">
        <v>2012</v>
      </c>
      <c r="I18" s="10" t="s">
        <v>417</v>
      </c>
      <c r="J18" s="9" t="s">
        <v>32</v>
      </c>
      <c r="K18" s="11" t="s">
        <v>24</v>
      </c>
      <c r="L18" s="36"/>
    </row>
    <row r="19" spans="2:12" ht="15.75">
      <c r="B19" s="8"/>
      <c r="C19" s="8"/>
      <c r="D19" s="9" t="s">
        <v>164</v>
      </c>
      <c r="E19" s="10">
        <v>0.53</v>
      </c>
      <c r="F19" s="10"/>
      <c r="G19" s="10"/>
      <c r="H19" s="12">
        <v>2013</v>
      </c>
      <c r="I19" s="10" t="s">
        <v>422</v>
      </c>
      <c r="J19" s="9" t="s">
        <v>37</v>
      </c>
      <c r="K19" s="11" t="s">
        <v>24</v>
      </c>
      <c r="L19" s="36"/>
    </row>
    <row r="20" spans="2:12" ht="16.5" customHeight="1">
      <c r="B20" s="8"/>
      <c r="C20" s="8"/>
      <c r="D20" s="9" t="s">
        <v>164</v>
      </c>
      <c r="E20" s="10">
        <v>1.2</v>
      </c>
      <c r="F20" s="10"/>
      <c r="G20" s="10">
        <v>0.9</v>
      </c>
      <c r="H20" s="12">
        <v>2003</v>
      </c>
      <c r="I20" s="10" t="s">
        <v>421</v>
      </c>
      <c r="J20" s="9" t="s">
        <v>32</v>
      </c>
      <c r="K20" s="11" t="s">
        <v>24</v>
      </c>
      <c r="L20" s="36"/>
    </row>
    <row r="21" spans="2:12" ht="15.75">
      <c r="B21" s="8"/>
      <c r="C21" s="8"/>
      <c r="D21" s="9" t="s">
        <v>165</v>
      </c>
      <c r="E21" s="10">
        <v>1.5</v>
      </c>
      <c r="F21" s="10"/>
      <c r="G21" s="10"/>
      <c r="H21" s="12">
        <v>2007</v>
      </c>
      <c r="I21" s="10" t="s">
        <v>422</v>
      </c>
      <c r="J21" s="9" t="s">
        <v>32</v>
      </c>
      <c r="K21" s="11" t="s">
        <v>24</v>
      </c>
      <c r="L21" s="36"/>
    </row>
    <row r="22" spans="2:12" ht="15.75">
      <c r="B22" s="8"/>
      <c r="C22" s="8"/>
      <c r="D22" s="9" t="s">
        <v>170</v>
      </c>
      <c r="E22" s="10">
        <v>1.29</v>
      </c>
      <c r="F22" s="10">
        <v>1.08</v>
      </c>
      <c r="G22" s="10">
        <v>1.46</v>
      </c>
      <c r="H22" s="12">
        <v>2010</v>
      </c>
      <c r="I22" s="10" t="s">
        <v>422</v>
      </c>
      <c r="J22" s="9" t="s">
        <v>32</v>
      </c>
      <c r="K22" s="11" t="s">
        <v>24</v>
      </c>
      <c r="L22" s="36"/>
    </row>
    <row r="23" spans="2:12" ht="15.75">
      <c r="B23" s="8"/>
      <c r="C23" s="8"/>
      <c r="D23" s="9" t="s">
        <v>170</v>
      </c>
      <c r="E23" s="10">
        <v>2.98</v>
      </c>
      <c r="F23" s="10">
        <v>2.44</v>
      </c>
      <c r="G23" s="10">
        <v>3.4</v>
      </c>
      <c r="H23" s="12">
        <v>2006</v>
      </c>
      <c r="I23" s="10" t="s">
        <v>423</v>
      </c>
      <c r="J23" s="9" t="s">
        <v>32</v>
      </c>
      <c r="K23" s="11" t="s">
        <v>24</v>
      </c>
      <c r="L23" s="36"/>
    </row>
    <row r="24" spans="1:12" s="26" customFormat="1" ht="15.75">
      <c r="A24" s="32"/>
      <c r="B24" s="33"/>
      <c r="C24" s="33"/>
      <c r="D24" s="34" t="s">
        <v>172</v>
      </c>
      <c r="E24" s="35">
        <v>2.2</v>
      </c>
      <c r="F24" s="35">
        <v>2</v>
      </c>
      <c r="G24" s="35">
        <v>2.5</v>
      </c>
      <c r="H24" s="12">
        <v>2014</v>
      </c>
      <c r="I24" s="35" t="s">
        <v>22</v>
      </c>
      <c r="J24" s="34" t="s">
        <v>32</v>
      </c>
      <c r="K24" s="36" t="s">
        <v>24</v>
      </c>
      <c r="L24" s="36"/>
    </row>
    <row r="25" spans="2:12" ht="15.75">
      <c r="B25" s="8"/>
      <c r="C25" s="8"/>
      <c r="D25" s="9" t="s">
        <v>172</v>
      </c>
      <c r="E25" s="10">
        <v>1.3</v>
      </c>
      <c r="F25" s="10">
        <v>1.2</v>
      </c>
      <c r="G25" s="10">
        <v>1.03</v>
      </c>
      <c r="H25" s="12">
        <v>2011</v>
      </c>
      <c r="I25" s="10" t="s">
        <v>424</v>
      </c>
      <c r="J25" s="9" t="s">
        <v>32</v>
      </c>
      <c r="K25" s="11" t="s">
        <v>24</v>
      </c>
      <c r="L25" s="36"/>
    </row>
    <row r="26" spans="2:12" ht="15.75">
      <c r="B26" s="8"/>
      <c r="C26" s="8"/>
      <c r="D26" s="9" t="s">
        <v>173</v>
      </c>
      <c r="E26" s="10">
        <v>2.13</v>
      </c>
      <c r="F26" s="10">
        <v>1.76</v>
      </c>
      <c r="G26" s="10">
        <v>2.5</v>
      </c>
      <c r="H26" s="12">
        <v>2011</v>
      </c>
      <c r="I26" s="10" t="s">
        <v>422</v>
      </c>
      <c r="J26" s="9" t="s">
        <v>32</v>
      </c>
      <c r="K26" s="11" t="s">
        <v>24</v>
      </c>
      <c r="L26" s="36"/>
    </row>
    <row r="27" spans="2:12" ht="15.75">
      <c r="B27" s="8"/>
      <c r="C27" s="8" t="s">
        <v>149</v>
      </c>
      <c r="D27" s="9" t="s">
        <v>150</v>
      </c>
      <c r="E27" s="10">
        <v>0.2</v>
      </c>
      <c r="F27" s="10"/>
      <c r="G27" s="10">
        <v>0.2</v>
      </c>
      <c r="H27" s="12">
        <v>2009</v>
      </c>
      <c r="I27" s="10" t="s">
        <v>417</v>
      </c>
      <c r="J27" s="9" t="s">
        <v>32</v>
      </c>
      <c r="K27" s="11" t="s">
        <v>24</v>
      </c>
      <c r="L27" s="36"/>
    </row>
    <row r="28" spans="2:12" ht="15.75">
      <c r="B28" s="8"/>
      <c r="C28" s="8"/>
      <c r="D28" s="9" t="s">
        <v>150</v>
      </c>
      <c r="E28" s="10">
        <v>0.2</v>
      </c>
      <c r="F28" s="10"/>
      <c r="G28" s="10"/>
      <c r="H28" s="12">
        <v>2008</v>
      </c>
      <c r="I28" s="10" t="s">
        <v>417</v>
      </c>
      <c r="J28" s="9" t="s">
        <v>32</v>
      </c>
      <c r="K28" s="11" t="s">
        <v>24</v>
      </c>
      <c r="L28" s="36"/>
    </row>
    <row r="29" spans="2:14" s="26" customFormat="1" ht="15.75">
      <c r="B29" s="33"/>
      <c r="C29" s="33"/>
      <c r="D29" s="67" t="s">
        <v>151</v>
      </c>
      <c r="E29" s="35">
        <v>0.3</v>
      </c>
      <c r="F29" s="35">
        <v>0.3</v>
      </c>
      <c r="G29" s="35">
        <v>0.2</v>
      </c>
      <c r="H29" s="51">
        <v>2011</v>
      </c>
      <c r="I29" s="35" t="s">
        <v>138</v>
      </c>
      <c r="J29" s="34" t="s">
        <v>32</v>
      </c>
      <c r="K29" s="36" t="s">
        <v>24</v>
      </c>
      <c r="L29" s="36"/>
      <c r="M29"/>
      <c r="N29"/>
    </row>
    <row r="30" spans="2:12" ht="15.75">
      <c r="B30" s="8"/>
      <c r="C30" s="8"/>
      <c r="D30" s="9" t="s">
        <v>151</v>
      </c>
      <c r="E30" s="10">
        <v>6.8</v>
      </c>
      <c r="F30" s="10"/>
      <c r="G30" s="10"/>
      <c r="H30" s="12">
        <v>2009</v>
      </c>
      <c r="I30" s="10" t="s">
        <v>417</v>
      </c>
      <c r="J30" s="9" t="s">
        <v>32</v>
      </c>
      <c r="K30" s="11" t="s">
        <v>24</v>
      </c>
      <c r="L30" s="36"/>
    </row>
    <row r="31" spans="2:14" s="26" customFormat="1" ht="15.75">
      <c r="B31" s="33"/>
      <c r="C31" s="33"/>
      <c r="D31" s="71" t="s">
        <v>154</v>
      </c>
      <c r="E31" s="35">
        <v>2.6</v>
      </c>
      <c r="F31" s="35">
        <v>2.7</v>
      </c>
      <c r="G31" s="35">
        <v>2.5</v>
      </c>
      <c r="H31" s="12">
        <v>2014</v>
      </c>
      <c r="I31" s="35" t="s">
        <v>31</v>
      </c>
      <c r="J31" s="71" t="s">
        <v>32</v>
      </c>
      <c r="K31" s="36" t="s">
        <v>24</v>
      </c>
      <c r="L31" s="36"/>
      <c r="M31"/>
      <c r="N31"/>
    </row>
    <row r="32" spans="2:12" ht="15.75">
      <c r="B32" s="8"/>
      <c r="C32" s="8"/>
      <c r="D32" s="9" t="s">
        <v>154</v>
      </c>
      <c r="E32" s="10">
        <v>2.6</v>
      </c>
      <c r="F32" s="10">
        <v>2.5</v>
      </c>
      <c r="G32" s="10">
        <v>2.6</v>
      </c>
      <c r="H32" s="12">
        <v>2013</v>
      </c>
      <c r="I32" s="10" t="s">
        <v>417</v>
      </c>
      <c r="J32" s="9" t="s">
        <v>32</v>
      </c>
      <c r="K32" s="11" t="s">
        <v>24</v>
      </c>
      <c r="L32" s="36"/>
    </row>
    <row r="33" spans="2:12" ht="15.75">
      <c r="B33" s="8" t="s">
        <v>174</v>
      </c>
      <c r="C33" s="8" t="s">
        <v>190</v>
      </c>
      <c r="D33" s="9" t="s">
        <v>200</v>
      </c>
      <c r="E33" s="10">
        <v>0.84</v>
      </c>
      <c r="F33" s="10">
        <v>0.76</v>
      </c>
      <c r="G33" s="10">
        <v>1.15</v>
      </c>
      <c r="H33" s="12">
        <v>2012</v>
      </c>
      <c r="I33" s="10" t="s">
        <v>425</v>
      </c>
      <c r="J33" s="9" t="s">
        <v>32</v>
      </c>
      <c r="K33" s="11" t="s">
        <v>24</v>
      </c>
      <c r="L33" s="36"/>
    </row>
    <row r="34" spans="2:12" ht="15.75">
      <c r="B34" s="8"/>
      <c r="C34" s="8"/>
      <c r="D34" s="9" t="s">
        <v>208</v>
      </c>
      <c r="E34" s="10">
        <v>0.13</v>
      </c>
      <c r="F34" s="10"/>
      <c r="G34" s="10"/>
      <c r="H34" s="12">
        <v>2002</v>
      </c>
      <c r="I34" s="10" t="s">
        <v>417</v>
      </c>
      <c r="J34" s="9" t="s">
        <v>32</v>
      </c>
      <c r="K34" s="11" t="s">
        <v>24</v>
      </c>
      <c r="L34" s="36"/>
    </row>
    <row r="35" spans="2:12" ht="15.75">
      <c r="B35" s="8"/>
      <c r="C35" s="8"/>
      <c r="D35" s="9" t="s">
        <v>194</v>
      </c>
      <c r="E35" s="10">
        <v>0.02</v>
      </c>
      <c r="F35" s="10">
        <v>0.03</v>
      </c>
      <c r="G35" s="10">
        <v>0.01</v>
      </c>
      <c r="H35" s="12">
        <v>2013</v>
      </c>
      <c r="I35" s="10" t="s">
        <v>426</v>
      </c>
      <c r="J35" s="9" t="s">
        <v>32</v>
      </c>
      <c r="K35" s="11" t="s">
        <v>24</v>
      </c>
      <c r="L35" s="36"/>
    </row>
    <row r="36" spans="2:12" ht="15.75">
      <c r="B36" s="8"/>
      <c r="C36" s="8"/>
      <c r="D36" s="9" t="s">
        <v>194</v>
      </c>
      <c r="E36" s="10">
        <v>0.02</v>
      </c>
      <c r="F36" s="10">
        <v>0.04</v>
      </c>
      <c r="G36" s="10">
        <v>0.01</v>
      </c>
      <c r="H36" s="12">
        <v>2012</v>
      </c>
      <c r="I36" s="10" t="s">
        <v>417</v>
      </c>
      <c r="J36" s="9" t="s">
        <v>32</v>
      </c>
      <c r="K36" s="11" t="s">
        <v>24</v>
      </c>
      <c r="L36" s="36"/>
    </row>
    <row r="37" spans="2:12" ht="15.75">
      <c r="B37" s="8"/>
      <c r="C37" s="8" t="s">
        <v>220</v>
      </c>
      <c r="D37" s="9" t="s">
        <v>221</v>
      </c>
      <c r="E37" s="10">
        <v>0.8</v>
      </c>
      <c r="F37" s="10"/>
      <c r="G37" s="10">
        <v>0.1</v>
      </c>
      <c r="H37" s="12">
        <v>2003</v>
      </c>
      <c r="I37" s="10" t="s">
        <v>417</v>
      </c>
      <c r="J37" s="9" t="s">
        <v>222</v>
      </c>
      <c r="K37" s="9" t="s">
        <v>24</v>
      </c>
      <c r="L37" s="36"/>
    </row>
    <row r="38" spans="2:14" s="26" customFormat="1" ht="15.75">
      <c r="B38" s="33"/>
      <c r="C38" s="33"/>
      <c r="D38" s="38" t="s">
        <v>227</v>
      </c>
      <c r="E38" s="35">
        <v>2.79</v>
      </c>
      <c r="F38" s="35">
        <v>3.1</v>
      </c>
      <c r="G38" s="35">
        <v>2.67</v>
      </c>
      <c r="H38" s="51">
        <v>2009</v>
      </c>
      <c r="I38" s="35" t="s">
        <v>228</v>
      </c>
      <c r="J38" s="34" t="s">
        <v>32</v>
      </c>
      <c r="K38" s="36" t="s">
        <v>24</v>
      </c>
      <c r="L38" s="36"/>
      <c r="M38"/>
      <c r="N38"/>
    </row>
    <row r="39" spans="2:12" ht="15.75">
      <c r="B39" s="8"/>
      <c r="C39" s="8"/>
      <c r="D39" s="9" t="s">
        <v>227</v>
      </c>
      <c r="E39" s="10">
        <v>1.9</v>
      </c>
      <c r="F39" s="10"/>
      <c r="G39" s="10"/>
      <c r="H39" s="12">
        <v>2005</v>
      </c>
      <c r="I39" s="10" t="s">
        <v>427</v>
      </c>
      <c r="J39" s="9" t="s">
        <v>32</v>
      </c>
      <c r="K39" s="11" t="s">
        <v>24</v>
      </c>
      <c r="L39" s="36"/>
    </row>
    <row r="40" spans="2:12" ht="15.75">
      <c r="B40" s="8"/>
      <c r="C40" s="8"/>
      <c r="D40" s="9" t="s">
        <v>236</v>
      </c>
      <c r="E40" s="10">
        <v>1.4</v>
      </c>
      <c r="F40" s="10">
        <v>1.3</v>
      </c>
      <c r="G40" s="10">
        <v>1.5</v>
      </c>
      <c r="H40" s="12">
        <v>2012</v>
      </c>
      <c r="I40" s="10" t="s">
        <v>31</v>
      </c>
      <c r="J40" s="9" t="s">
        <v>237</v>
      </c>
      <c r="K40" s="11" t="s">
        <v>439</v>
      </c>
      <c r="L40" s="36"/>
    </row>
    <row r="41" spans="2:12" ht="15.75">
      <c r="B41" s="8"/>
      <c r="C41" s="8"/>
      <c r="D41" s="9" t="s">
        <v>236</v>
      </c>
      <c r="E41" s="10">
        <v>2</v>
      </c>
      <c r="F41" s="10"/>
      <c r="G41" s="10"/>
      <c r="H41" s="12">
        <v>2001</v>
      </c>
      <c r="I41" s="10" t="s">
        <v>427</v>
      </c>
      <c r="J41" s="9" t="s">
        <v>32</v>
      </c>
      <c r="K41" s="11" t="s">
        <v>24</v>
      </c>
      <c r="L41" s="36"/>
    </row>
    <row r="42" spans="2:12" ht="15.75">
      <c r="B42" s="8" t="s">
        <v>255</v>
      </c>
      <c r="C42" s="8" t="s">
        <v>278</v>
      </c>
      <c r="D42" s="9" t="s">
        <v>284</v>
      </c>
      <c r="E42" s="10">
        <v>4.2</v>
      </c>
      <c r="F42" s="10">
        <v>3</v>
      </c>
      <c r="G42" s="10">
        <v>5.3</v>
      </c>
      <c r="H42" s="12">
        <v>2012</v>
      </c>
      <c r="I42" s="10" t="s">
        <v>417</v>
      </c>
      <c r="J42" s="9" t="s">
        <v>32</v>
      </c>
      <c r="K42" s="11" t="s">
        <v>24</v>
      </c>
      <c r="L42" s="36"/>
    </row>
    <row r="43" spans="2:14" s="26" customFormat="1" ht="15.75">
      <c r="B43" s="33"/>
      <c r="C43" s="33"/>
      <c r="D43" s="38" t="s">
        <v>285</v>
      </c>
      <c r="E43" s="35">
        <v>12.3</v>
      </c>
      <c r="F43" s="35">
        <v>12.6</v>
      </c>
      <c r="G43" s="35">
        <v>12.1</v>
      </c>
      <c r="H43" s="51">
        <v>2013</v>
      </c>
      <c r="I43" s="35" t="s">
        <v>31</v>
      </c>
      <c r="J43" s="34" t="s">
        <v>32</v>
      </c>
      <c r="K43" s="36" t="s">
        <v>24</v>
      </c>
      <c r="L43" s="36"/>
      <c r="M43"/>
      <c r="N43"/>
    </row>
    <row r="44" spans="2:12" ht="15.75">
      <c r="B44" s="8"/>
      <c r="C44" s="8"/>
      <c r="D44" s="9" t="s">
        <v>285</v>
      </c>
      <c r="E44" s="10">
        <v>6.1</v>
      </c>
      <c r="F44" s="10">
        <v>4</v>
      </c>
      <c r="G44" s="10">
        <v>8.1</v>
      </c>
      <c r="H44" s="12">
        <v>2012</v>
      </c>
      <c r="I44" s="10" t="s">
        <v>417</v>
      </c>
      <c r="J44" s="9" t="s">
        <v>32</v>
      </c>
      <c r="K44" s="11" t="s">
        <v>24</v>
      </c>
      <c r="L44" s="36"/>
    </row>
    <row r="45" spans="2:12" ht="15.75">
      <c r="B45" s="8"/>
      <c r="C45" s="8"/>
      <c r="D45" s="9" t="s">
        <v>289</v>
      </c>
      <c r="E45" s="10">
        <v>2.3</v>
      </c>
      <c r="F45" s="10">
        <v>2.2</v>
      </c>
      <c r="G45" s="10">
        <v>2.4</v>
      </c>
      <c r="H45" s="12">
        <v>2010</v>
      </c>
      <c r="I45" s="10" t="s">
        <v>417</v>
      </c>
      <c r="J45" s="9" t="s">
        <v>32</v>
      </c>
      <c r="K45" s="11" t="s">
        <v>24</v>
      </c>
      <c r="L45" s="36"/>
    </row>
    <row r="46" spans="2:12" ht="15.75">
      <c r="B46" s="8"/>
      <c r="C46" s="8"/>
      <c r="D46" s="9" t="s">
        <v>291</v>
      </c>
      <c r="E46" s="10">
        <v>5.4</v>
      </c>
      <c r="F46" s="10">
        <v>4.6</v>
      </c>
      <c r="G46" s="10">
        <v>6.2</v>
      </c>
      <c r="H46" s="12">
        <v>2012</v>
      </c>
      <c r="I46" s="10" t="s">
        <v>428</v>
      </c>
      <c r="J46" s="9" t="s">
        <v>32</v>
      </c>
      <c r="K46" s="11" t="s">
        <v>24</v>
      </c>
      <c r="L46" s="36"/>
    </row>
    <row r="47" spans="2:12" ht="15.75">
      <c r="B47" s="8"/>
      <c r="C47" s="8"/>
      <c r="D47" s="9" t="s">
        <v>291</v>
      </c>
      <c r="E47" s="10">
        <v>4.3</v>
      </c>
      <c r="F47" s="10">
        <v>3.7</v>
      </c>
      <c r="G47" s="10">
        <v>4.9</v>
      </c>
      <c r="H47" s="12">
        <v>2009</v>
      </c>
      <c r="I47" s="10" t="s">
        <v>428</v>
      </c>
      <c r="J47" s="9" t="s">
        <v>32</v>
      </c>
      <c r="K47" s="11" t="s">
        <v>24</v>
      </c>
      <c r="L47" s="36"/>
    </row>
    <row r="48" spans="2:12" ht="15.75">
      <c r="B48" s="8"/>
      <c r="C48" s="8"/>
      <c r="D48" s="9" t="s">
        <v>293</v>
      </c>
      <c r="E48" s="10">
        <v>0.7</v>
      </c>
      <c r="F48" s="10"/>
      <c r="G48" s="10">
        <v>1</v>
      </c>
      <c r="H48" s="12">
        <v>2004</v>
      </c>
      <c r="I48" s="10" t="s">
        <v>417</v>
      </c>
      <c r="J48" s="9" t="s">
        <v>32</v>
      </c>
      <c r="K48" s="11" t="s">
        <v>24</v>
      </c>
      <c r="L48" s="36"/>
    </row>
    <row r="49" spans="2:12" ht="15.75">
      <c r="B49" s="8"/>
      <c r="C49" s="8"/>
      <c r="D49" s="9" t="s">
        <v>293</v>
      </c>
      <c r="E49" s="10">
        <v>0.3</v>
      </c>
      <c r="F49" s="10"/>
      <c r="G49" s="10">
        <v>0.1</v>
      </c>
      <c r="H49" s="12">
        <v>1998</v>
      </c>
      <c r="I49" s="10" t="s">
        <v>417</v>
      </c>
      <c r="J49" s="9" t="s">
        <v>32</v>
      </c>
      <c r="K49" s="11" t="s">
        <v>24</v>
      </c>
      <c r="L49" s="36"/>
    </row>
    <row r="50" spans="2:12" ht="15.75">
      <c r="B50" s="8"/>
      <c r="C50" s="8"/>
      <c r="D50" s="9" t="s">
        <v>295</v>
      </c>
      <c r="E50" s="10">
        <v>13.1</v>
      </c>
      <c r="F50" s="10"/>
      <c r="G50" s="10">
        <v>19</v>
      </c>
      <c r="H50" s="12">
        <v>2007</v>
      </c>
      <c r="I50" s="10" t="s">
        <v>428</v>
      </c>
      <c r="J50" s="9" t="s">
        <v>32</v>
      </c>
      <c r="K50" s="11" t="s">
        <v>24</v>
      </c>
      <c r="L50" s="36"/>
    </row>
    <row r="51" spans="2:12" ht="15.75">
      <c r="B51" s="8"/>
      <c r="C51" s="8"/>
      <c r="D51" s="9" t="s">
        <v>295</v>
      </c>
      <c r="E51" s="10">
        <v>2.2</v>
      </c>
      <c r="F51" s="10"/>
      <c r="G51" s="10">
        <v>2.5</v>
      </c>
      <c r="H51" s="12">
        <v>2003</v>
      </c>
      <c r="I51" s="10" t="s">
        <v>429</v>
      </c>
      <c r="J51" s="9" t="s">
        <v>32</v>
      </c>
      <c r="K51" s="11" t="s">
        <v>24</v>
      </c>
      <c r="L51" s="36"/>
    </row>
    <row r="52" spans="1:12" s="62" customFormat="1" ht="15.75">
      <c r="A52" s="63"/>
      <c r="B52" s="64"/>
      <c r="C52" s="64"/>
      <c r="D52" s="71" t="s">
        <v>300</v>
      </c>
      <c r="E52" s="35">
        <v>13.8</v>
      </c>
      <c r="F52" s="35">
        <v>10.4</v>
      </c>
      <c r="G52" s="35">
        <v>17.1</v>
      </c>
      <c r="H52" s="12" t="s">
        <v>495</v>
      </c>
      <c r="I52" s="35" t="s">
        <v>31</v>
      </c>
      <c r="J52" s="71" t="s">
        <v>37</v>
      </c>
      <c r="K52" s="36" t="s">
        <v>24</v>
      </c>
      <c r="L52" s="36"/>
    </row>
    <row r="53" spans="2:12" ht="15.75">
      <c r="B53" s="8"/>
      <c r="C53" s="8"/>
      <c r="D53" s="9" t="s">
        <v>300</v>
      </c>
      <c r="E53" s="10">
        <v>3.85</v>
      </c>
      <c r="F53" s="10">
        <v>2.94</v>
      </c>
      <c r="G53" s="10">
        <v>4.63</v>
      </c>
      <c r="H53" s="12">
        <v>2012</v>
      </c>
      <c r="I53" s="10" t="s">
        <v>417</v>
      </c>
      <c r="J53" s="9" t="s">
        <v>32</v>
      </c>
      <c r="K53" s="11" t="s">
        <v>24</v>
      </c>
      <c r="L53" s="36"/>
    </row>
    <row r="54" spans="2:12" ht="15.75">
      <c r="B54" s="8"/>
      <c r="C54" s="8"/>
      <c r="D54" s="9" t="s">
        <v>301</v>
      </c>
      <c r="E54" s="10">
        <v>7.2</v>
      </c>
      <c r="F54" s="10">
        <v>4.3</v>
      </c>
      <c r="G54" s="10">
        <v>10</v>
      </c>
      <c r="H54" s="12">
        <v>2011</v>
      </c>
      <c r="I54" s="10" t="s">
        <v>417</v>
      </c>
      <c r="J54" s="9" t="s">
        <v>32</v>
      </c>
      <c r="K54" s="11" t="s">
        <v>24</v>
      </c>
      <c r="L54" s="36"/>
    </row>
    <row r="55" spans="2:12" ht="15.75">
      <c r="B55" s="8"/>
      <c r="C55" s="8"/>
      <c r="D55" s="9" t="s">
        <v>301</v>
      </c>
      <c r="E55" s="10">
        <v>6.5</v>
      </c>
      <c r="F55" s="10">
        <v>5.1</v>
      </c>
      <c r="G55" s="10">
        <v>7.8</v>
      </c>
      <c r="H55" s="12">
        <v>2007</v>
      </c>
      <c r="I55" s="10" t="s">
        <v>430</v>
      </c>
      <c r="J55" s="9" t="s">
        <v>32</v>
      </c>
      <c r="K55" s="11" t="s">
        <v>24</v>
      </c>
      <c r="L55" s="36"/>
    </row>
    <row r="56" spans="2:12" ht="15.75">
      <c r="B56" s="8"/>
      <c r="C56" s="8"/>
      <c r="D56" s="9" t="s">
        <v>303</v>
      </c>
      <c r="E56" s="10">
        <v>11.85</v>
      </c>
      <c r="F56" s="10">
        <v>7.5</v>
      </c>
      <c r="G56" s="10">
        <v>15.6</v>
      </c>
      <c r="H56" s="12">
        <v>2008</v>
      </c>
      <c r="I56" s="10" t="s">
        <v>417</v>
      </c>
      <c r="J56" s="9" t="s">
        <v>32</v>
      </c>
      <c r="K56" s="11" t="s">
        <v>24</v>
      </c>
      <c r="L56" s="36"/>
    </row>
    <row r="57" spans="2:12" ht="15.75">
      <c r="B57" s="8"/>
      <c r="C57" s="8"/>
      <c r="D57" s="9" t="s">
        <v>303</v>
      </c>
      <c r="E57" s="10">
        <v>1.2</v>
      </c>
      <c r="F57" s="10"/>
      <c r="G57" s="10">
        <v>1.4</v>
      </c>
      <c r="H57" s="12">
        <v>2003</v>
      </c>
      <c r="I57" s="10" t="s">
        <v>417</v>
      </c>
      <c r="J57" s="9" t="s">
        <v>32</v>
      </c>
      <c r="K57" s="11" t="s">
        <v>24</v>
      </c>
      <c r="L57" s="36"/>
    </row>
    <row r="58" spans="2:12" ht="15.75">
      <c r="B58" s="8"/>
      <c r="C58" s="8"/>
      <c r="D58" s="9" t="s">
        <v>305</v>
      </c>
      <c r="E58" s="10">
        <v>0.9</v>
      </c>
      <c r="F58" s="10"/>
      <c r="G58" s="10">
        <v>1</v>
      </c>
      <c r="H58" s="12">
        <v>2008</v>
      </c>
      <c r="I58" s="10" t="s">
        <v>417</v>
      </c>
      <c r="J58" s="9" t="s">
        <v>32</v>
      </c>
      <c r="K58" s="11" t="s">
        <v>24</v>
      </c>
      <c r="L58" s="36"/>
    </row>
    <row r="59" spans="2:14" s="26" customFormat="1" ht="15.75">
      <c r="B59" s="33"/>
      <c r="C59" s="33"/>
      <c r="D59" s="38" t="s">
        <v>307</v>
      </c>
      <c r="E59" s="35">
        <v>0.5</v>
      </c>
      <c r="F59" s="35">
        <v>0.2</v>
      </c>
      <c r="G59" s="35">
        <v>0.8</v>
      </c>
      <c r="H59" s="51">
        <v>2014</v>
      </c>
      <c r="I59" s="35" t="s">
        <v>31</v>
      </c>
      <c r="J59" s="34" t="s">
        <v>32</v>
      </c>
      <c r="K59" s="36" t="s">
        <v>24</v>
      </c>
      <c r="L59" s="36"/>
      <c r="M59"/>
      <c r="N59"/>
    </row>
    <row r="60" spans="2:12" ht="15.75">
      <c r="B60" s="8"/>
      <c r="C60" s="8"/>
      <c r="D60" s="9" t="s">
        <v>307</v>
      </c>
      <c r="E60" s="10">
        <v>10.1</v>
      </c>
      <c r="F60" s="10">
        <v>7.2</v>
      </c>
      <c r="G60" s="10">
        <v>13.1</v>
      </c>
      <c r="H60" s="12">
        <v>2009</v>
      </c>
      <c r="I60" s="10" t="s">
        <v>417</v>
      </c>
      <c r="J60" s="9" t="s">
        <v>32</v>
      </c>
      <c r="K60" s="11" t="s">
        <v>24</v>
      </c>
      <c r="L60" s="36"/>
    </row>
    <row r="61" spans="2:14" s="26" customFormat="1" ht="15.75">
      <c r="B61" s="33"/>
      <c r="C61" s="33"/>
      <c r="D61" s="38" t="s">
        <v>308</v>
      </c>
      <c r="E61" s="35">
        <v>4.5</v>
      </c>
      <c r="F61" s="35">
        <v>3.9</v>
      </c>
      <c r="G61" s="35">
        <v>5.2</v>
      </c>
      <c r="H61" s="51">
        <v>2014</v>
      </c>
      <c r="I61" s="35" t="s">
        <v>159</v>
      </c>
      <c r="J61" s="34" t="s">
        <v>32</v>
      </c>
      <c r="K61" s="36" t="s">
        <v>24</v>
      </c>
      <c r="L61" s="36"/>
      <c r="M61"/>
      <c r="N61"/>
    </row>
    <row r="62" spans="2:12" ht="15.75">
      <c r="B62" s="8"/>
      <c r="C62" s="8"/>
      <c r="D62" s="9" t="s">
        <v>309</v>
      </c>
      <c r="E62" s="10">
        <v>2.2</v>
      </c>
      <c r="F62" s="10">
        <v>1.4</v>
      </c>
      <c r="G62" s="10">
        <v>3</v>
      </c>
      <c r="H62" s="12">
        <v>2012</v>
      </c>
      <c r="I62" s="10" t="s">
        <v>417</v>
      </c>
      <c r="J62" s="9" t="s">
        <v>32</v>
      </c>
      <c r="K62" s="11" t="s">
        <v>24</v>
      </c>
      <c r="L62" s="36"/>
    </row>
    <row r="63" spans="2:12" ht="15.75">
      <c r="B63" s="8"/>
      <c r="C63" s="8"/>
      <c r="D63" s="9" t="s">
        <v>309</v>
      </c>
      <c r="E63" s="10">
        <v>3.3</v>
      </c>
      <c r="F63" s="10">
        <v>2.2</v>
      </c>
      <c r="G63" s="10">
        <v>4.3</v>
      </c>
      <c r="H63" s="12">
        <v>2010</v>
      </c>
      <c r="I63" s="10" t="s">
        <v>417</v>
      </c>
      <c r="J63" s="9" t="s">
        <v>32</v>
      </c>
      <c r="K63" s="11" t="s">
        <v>24</v>
      </c>
      <c r="L63" s="36"/>
    </row>
    <row r="64" spans="2:12" ht="15.75">
      <c r="B64" s="8"/>
      <c r="C64" s="8"/>
      <c r="D64" s="9" t="s">
        <v>310</v>
      </c>
      <c r="E64" s="10">
        <v>0.6</v>
      </c>
      <c r="F64" s="10">
        <v>0.6</v>
      </c>
      <c r="G64" s="10">
        <v>0.6</v>
      </c>
      <c r="H64" s="12">
        <v>2012</v>
      </c>
      <c r="I64" s="10" t="s">
        <v>417</v>
      </c>
      <c r="J64" s="9" t="s">
        <v>32</v>
      </c>
      <c r="K64" s="11" t="s">
        <v>24</v>
      </c>
      <c r="L64" s="36"/>
    </row>
    <row r="65" spans="2:12" ht="15.75">
      <c r="B65" s="8"/>
      <c r="C65" s="8"/>
      <c r="D65" s="9" t="s">
        <v>310</v>
      </c>
      <c r="E65" s="10">
        <v>12</v>
      </c>
      <c r="F65" s="10">
        <v>6.3</v>
      </c>
      <c r="G65" s="10">
        <v>17.5</v>
      </c>
      <c r="H65" s="12">
        <v>2007</v>
      </c>
      <c r="I65" s="10" t="s">
        <v>417</v>
      </c>
      <c r="J65" s="9" t="s">
        <v>32</v>
      </c>
      <c r="K65" s="11" t="s">
        <v>24</v>
      </c>
      <c r="L65" s="36"/>
    </row>
    <row r="66" spans="2:12" ht="15.75">
      <c r="B66" s="8"/>
      <c r="C66" s="8"/>
      <c r="D66" s="9" t="s">
        <v>312</v>
      </c>
      <c r="E66" s="10">
        <v>4</v>
      </c>
      <c r="F66" s="10"/>
      <c r="G66" s="10">
        <v>4.2</v>
      </c>
      <c r="H66" s="12">
        <v>2006</v>
      </c>
      <c r="I66" s="10" t="s">
        <v>417</v>
      </c>
      <c r="J66" s="9" t="s">
        <v>32</v>
      </c>
      <c r="K66" s="11" t="s">
        <v>24</v>
      </c>
      <c r="L66" s="36"/>
    </row>
    <row r="67" spans="2:12" ht="15.75">
      <c r="B67" s="8"/>
      <c r="C67" s="8"/>
      <c r="D67" s="9" t="s">
        <v>312</v>
      </c>
      <c r="E67" s="10">
        <v>6.1</v>
      </c>
      <c r="F67" s="10"/>
      <c r="G67" s="10">
        <v>6.4</v>
      </c>
      <c r="H67" s="12">
        <v>2004</v>
      </c>
      <c r="I67" s="10" t="s">
        <v>417</v>
      </c>
      <c r="J67" s="9" t="s">
        <v>32</v>
      </c>
      <c r="K67" s="11" t="s">
        <v>24</v>
      </c>
      <c r="L67" s="36"/>
    </row>
    <row r="68" spans="2:14" s="26" customFormat="1" ht="15.75">
      <c r="B68" s="33"/>
      <c r="C68" s="33"/>
      <c r="D68" s="38" t="s">
        <v>314</v>
      </c>
      <c r="E68" s="35">
        <v>0.9</v>
      </c>
      <c r="F68" s="35">
        <v>0.8</v>
      </c>
      <c r="G68" s="35">
        <v>1</v>
      </c>
      <c r="H68" s="51">
        <v>2013</v>
      </c>
      <c r="I68" s="35" t="s">
        <v>31</v>
      </c>
      <c r="J68" s="34" t="s">
        <v>32</v>
      </c>
      <c r="K68" s="36" t="s">
        <v>24</v>
      </c>
      <c r="L68" s="36"/>
      <c r="M68"/>
      <c r="N68"/>
    </row>
    <row r="69" spans="2:12" ht="15.75">
      <c r="B69" s="8"/>
      <c r="C69" s="8"/>
      <c r="D69" s="9" t="s">
        <v>314</v>
      </c>
      <c r="E69" s="10">
        <v>1.2</v>
      </c>
      <c r="F69" s="10">
        <v>1.1</v>
      </c>
      <c r="G69" s="10">
        <v>1.2</v>
      </c>
      <c r="H69" s="12">
        <v>2011</v>
      </c>
      <c r="I69" s="10" t="s">
        <v>417</v>
      </c>
      <c r="J69" s="9" t="s">
        <v>32</v>
      </c>
      <c r="K69" s="11" t="s">
        <v>24</v>
      </c>
      <c r="L69" s="36"/>
    </row>
    <row r="70" spans="2:12" ht="15.75">
      <c r="B70" s="8"/>
      <c r="C70" s="8"/>
      <c r="D70" s="9" t="s">
        <v>315</v>
      </c>
      <c r="E70" s="10">
        <v>2.78</v>
      </c>
      <c r="F70" s="10">
        <v>2.7</v>
      </c>
      <c r="G70" s="10">
        <v>2.86</v>
      </c>
      <c r="H70" s="12">
        <v>2013</v>
      </c>
      <c r="I70" s="10" t="s">
        <v>431</v>
      </c>
      <c r="J70" s="9" t="s">
        <v>32</v>
      </c>
      <c r="K70" s="11" t="s">
        <v>24</v>
      </c>
      <c r="L70" s="36"/>
    </row>
    <row r="71" spans="2:12" ht="15.75">
      <c r="B71" s="8"/>
      <c r="C71" s="8"/>
      <c r="D71" s="9" t="s">
        <v>315</v>
      </c>
      <c r="E71" s="10">
        <v>2</v>
      </c>
      <c r="F71" s="10"/>
      <c r="G71" s="10">
        <v>2</v>
      </c>
      <c r="H71" s="12">
        <v>2003</v>
      </c>
      <c r="I71" s="10" t="s">
        <v>432</v>
      </c>
      <c r="J71" s="9" t="s">
        <v>32</v>
      </c>
      <c r="K71" s="11" t="s">
        <v>24</v>
      </c>
      <c r="L71" s="36"/>
    </row>
    <row r="72" spans="2:14" s="26" customFormat="1" ht="15.75">
      <c r="B72" s="33"/>
      <c r="C72" s="33"/>
      <c r="D72" s="38" t="s">
        <v>319</v>
      </c>
      <c r="E72" s="35">
        <v>0.5</v>
      </c>
      <c r="F72" s="35">
        <v>0.7</v>
      </c>
      <c r="G72" s="35">
        <v>0.3</v>
      </c>
      <c r="H72" s="52" t="s">
        <v>468</v>
      </c>
      <c r="I72" s="35" t="s">
        <v>320</v>
      </c>
      <c r="J72" s="34" t="s">
        <v>32</v>
      </c>
      <c r="K72" s="36" t="s">
        <v>24</v>
      </c>
      <c r="L72" s="71" t="s">
        <v>508</v>
      </c>
      <c r="M72"/>
      <c r="N72"/>
    </row>
    <row r="73" spans="2:12" ht="15.75">
      <c r="B73" s="8"/>
      <c r="C73" s="8"/>
      <c r="D73" s="9" t="s">
        <v>319</v>
      </c>
      <c r="E73" s="10">
        <v>0.4</v>
      </c>
      <c r="F73" s="10">
        <v>0.6</v>
      </c>
      <c r="G73" s="10">
        <v>0.3</v>
      </c>
      <c r="H73" s="24" t="s">
        <v>469</v>
      </c>
      <c r="I73" s="10" t="s">
        <v>320</v>
      </c>
      <c r="J73" s="9" t="s">
        <v>32</v>
      </c>
      <c r="K73" s="11" t="s">
        <v>24</v>
      </c>
      <c r="L73" s="71" t="s">
        <v>507</v>
      </c>
    </row>
    <row r="74" spans="2:14" s="26" customFormat="1" ht="15.75">
      <c r="B74" s="33"/>
      <c r="C74" s="33"/>
      <c r="D74" s="38" t="s">
        <v>322</v>
      </c>
      <c r="E74" s="35">
        <v>0.8</v>
      </c>
      <c r="F74" s="35">
        <v>1.4</v>
      </c>
      <c r="G74" s="35">
        <v>0.2</v>
      </c>
      <c r="H74" s="52" t="s">
        <v>469</v>
      </c>
      <c r="I74" s="35" t="s">
        <v>159</v>
      </c>
      <c r="J74" s="34" t="s">
        <v>37</v>
      </c>
      <c r="K74" s="36" t="s">
        <v>24</v>
      </c>
      <c r="L74" s="36"/>
      <c r="M74"/>
      <c r="N74"/>
    </row>
    <row r="75" spans="2:12" ht="15.75">
      <c r="B75" s="8"/>
      <c r="C75" s="8"/>
      <c r="D75" s="9" t="s">
        <v>322</v>
      </c>
      <c r="E75" s="10">
        <v>1.4</v>
      </c>
      <c r="F75" s="10">
        <v>1.9</v>
      </c>
      <c r="G75" s="10">
        <v>0.9</v>
      </c>
      <c r="H75" s="12">
        <v>2012</v>
      </c>
      <c r="I75" s="10" t="s">
        <v>436</v>
      </c>
      <c r="J75" s="9" t="s">
        <v>32</v>
      </c>
      <c r="K75" s="11" t="s">
        <v>24</v>
      </c>
      <c r="L75" s="36"/>
    </row>
    <row r="76" spans="2:12" ht="15.75">
      <c r="B76" s="8"/>
      <c r="C76" s="8" t="s">
        <v>264</v>
      </c>
      <c r="D76" s="9" t="s">
        <v>268</v>
      </c>
      <c r="E76" s="10">
        <v>4.8</v>
      </c>
      <c r="F76" s="10">
        <v>3</v>
      </c>
      <c r="G76" s="10">
        <v>6.7</v>
      </c>
      <c r="H76" s="12">
        <v>2012</v>
      </c>
      <c r="I76" s="10" t="s">
        <v>417</v>
      </c>
      <c r="J76" s="9" t="s">
        <v>32</v>
      </c>
      <c r="K76" s="11" t="s">
        <v>24</v>
      </c>
      <c r="L76" s="36"/>
    </row>
    <row r="77" spans="2:12" ht="15.75">
      <c r="B77" s="8"/>
      <c r="C77" s="8"/>
      <c r="D77" s="9" t="s">
        <v>268</v>
      </c>
      <c r="E77" s="10">
        <v>5.2</v>
      </c>
      <c r="F77" s="10">
        <v>3.2</v>
      </c>
      <c r="G77" s="10">
        <v>7.2</v>
      </c>
      <c r="H77" s="12">
        <v>2008</v>
      </c>
      <c r="I77" s="10" t="s">
        <v>31</v>
      </c>
      <c r="J77" s="9" t="s">
        <v>32</v>
      </c>
      <c r="K77" s="11" t="s">
        <v>24</v>
      </c>
      <c r="L77" s="36"/>
    </row>
    <row r="78" spans="2:12" ht="15.75">
      <c r="B78" s="8"/>
      <c r="C78" s="8"/>
      <c r="D78" s="9" t="s">
        <v>269</v>
      </c>
      <c r="E78" s="10">
        <v>16.2</v>
      </c>
      <c r="F78" s="10">
        <v>11.4</v>
      </c>
      <c r="G78" s="10">
        <v>20.9</v>
      </c>
      <c r="H78" s="12">
        <v>2011</v>
      </c>
      <c r="I78" s="10" t="s">
        <v>417</v>
      </c>
      <c r="J78" s="9" t="s">
        <v>32</v>
      </c>
      <c r="K78" s="11" t="s">
        <v>24</v>
      </c>
      <c r="L78" s="36"/>
    </row>
    <row r="79" spans="2:14" s="26" customFormat="1" ht="15.75">
      <c r="B79" s="33"/>
      <c r="C79" s="33"/>
      <c r="D79" s="38" t="s">
        <v>272</v>
      </c>
      <c r="E79" s="35">
        <v>0.7</v>
      </c>
      <c r="F79" s="35">
        <v>1.1</v>
      </c>
      <c r="G79" s="35">
        <v>0.4</v>
      </c>
      <c r="H79" s="51">
        <v>2013</v>
      </c>
      <c r="I79" s="35" t="s">
        <v>31</v>
      </c>
      <c r="J79" s="34" t="s">
        <v>32</v>
      </c>
      <c r="K79" s="36" t="s">
        <v>24</v>
      </c>
      <c r="L79" s="36"/>
      <c r="M79"/>
      <c r="N79"/>
    </row>
    <row r="80" spans="2:12" ht="15.75">
      <c r="B80" s="8"/>
      <c r="C80" s="8"/>
      <c r="D80" s="9" t="s">
        <v>272</v>
      </c>
      <c r="E80" s="10">
        <v>2.1</v>
      </c>
      <c r="F80" s="10">
        <v>1.2</v>
      </c>
      <c r="G80" s="10">
        <v>3</v>
      </c>
      <c r="H80" s="12">
        <v>2010</v>
      </c>
      <c r="I80" s="10" t="s">
        <v>433</v>
      </c>
      <c r="J80" s="9" t="s">
        <v>32</v>
      </c>
      <c r="K80" s="11" t="s">
        <v>24</v>
      </c>
      <c r="L80" s="36"/>
    </row>
    <row r="81" spans="2:12" ht="15.75">
      <c r="B81" s="8"/>
      <c r="C81" s="8"/>
      <c r="D81" s="9" t="s">
        <v>276</v>
      </c>
      <c r="E81" s="10">
        <v>10</v>
      </c>
      <c r="F81" s="10"/>
      <c r="G81" s="10">
        <v>70</v>
      </c>
      <c r="H81" s="12">
        <v>2008</v>
      </c>
      <c r="I81" s="10" t="s">
        <v>417</v>
      </c>
      <c r="J81" s="9" t="s">
        <v>32</v>
      </c>
      <c r="K81" s="11" t="s">
        <v>24</v>
      </c>
      <c r="L81" s="36"/>
    </row>
    <row r="82" spans="2:12" ht="15.75">
      <c r="B82" s="8"/>
      <c r="C82" s="8"/>
      <c r="D82" s="9" t="s">
        <v>277</v>
      </c>
      <c r="E82" s="10">
        <v>5.1</v>
      </c>
      <c r="F82" s="10">
        <v>3</v>
      </c>
      <c r="G82" s="10">
        <v>7.2</v>
      </c>
      <c r="H82" s="12">
        <v>2011</v>
      </c>
      <c r="I82" s="10" t="s">
        <v>417</v>
      </c>
      <c r="J82" s="9" t="s">
        <v>32</v>
      </c>
      <c r="K82" s="11" t="s">
        <v>24</v>
      </c>
      <c r="L82" s="36"/>
    </row>
    <row r="83" spans="2:12" ht="15.75">
      <c r="B83" s="8"/>
      <c r="C83" s="8" t="s">
        <v>256</v>
      </c>
      <c r="D83" s="9" t="s">
        <v>260</v>
      </c>
      <c r="E83" s="10">
        <v>0.5</v>
      </c>
      <c r="F83" s="10">
        <v>0.49</v>
      </c>
      <c r="G83" s="10">
        <v>0.01</v>
      </c>
      <c r="H83" s="12">
        <v>2011</v>
      </c>
      <c r="I83" s="10" t="s">
        <v>434</v>
      </c>
      <c r="J83" s="9" t="s">
        <v>32</v>
      </c>
      <c r="K83" s="11" t="s">
        <v>24</v>
      </c>
      <c r="L83" s="36"/>
    </row>
    <row r="84" spans="2:12" ht="15.75">
      <c r="B84" s="8" t="s">
        <v>323</v>
      </c>
      <c r="C84" s="70" t="s">
        <v>323</v>
      </c>
      <c r="D84" s="71" t="s">
        <v>325</v>
      </c>
      <c r="E84" s="35">
        <v>1.6</v>
      </c>
      <c r="F84" s="35">
        <v>1.8</v>
      </c>
      <c r="G84" s="35">
        <v>1.5</v>
      </c>
      <c r="H84" s="12">
        <v>2014</v>
      </c>
      <c r="I84" s="35" t="s">
        <v>435</v>
      </c>
      <c r="J84" s="71" t="s">
        <v>37</v>
      </c>
      <c r="K84" s="36" t="s">
        <v>24</v>
      </c>
      <c r="L84" s="36"/>
    </row>
    <row r="85" spans="1:12" s="26" customFormat="1" ht="15.75">
      <c r="A85" s="32"/>
      <c r="B85" s="33"/>
      <c r="C85" s="33"/>
      <c r="D85" s="34" t="s">
        <v>325</v>
      </c>
      <c r="E85" s="35">
        <v>1.5</v>
      </c>
      <c r="F85" s="35">
        <v>1.4</v>
      </c>
      <c r="G85" s="35">
        <v>1.5</v>
      </c>
      <c r="H85" s="12">
        <v>2010</v>
      </c>
      <c r="I85" s="35" t="s">
        <v>435</v>
      </c>
      <c r="J85" s="34" t="s">
        <v>32</v>
      </c>
      <c r="K85" s="36" t="s">
        <v>24</v>
      </c>
      <c r="L85" s="36"/>
    </row>
    <row r="86" spans="2:12" ht="15.75">
      <c r="B86" s="8"/>
      <c r="C86" s="70"/>
      <c r="D86" s="71" t="s">
        <v>337</v>
      </c>
      <c r="E86" s="35">
        <v>1.7</v>
      </c>
      <c r="F86" s="35">
        <v>2.4</v>
      </c>
      <c r="G86" s="35">
        <v>1.1</v>
      </c>
      <c r="H86" s="12">
        <v>2008</v>
      </c>
      <c r="I86" s="35" t="s">
        <v>436</v>
      </c>
      <c r="J86" s="71" t="s">
        <v>37</v>
      </c>
      <c r="K86" s="36" t="s">
        <v>24</v>
      </c>
      <c r="L86" s="36" t="s">
        <v>504</v>
      </c>
    </row>
    <row r="87" spans="2:12" ht="20.25" customHeight="1">
      <c r="B87" s="89" t="s">
        <v>514</v>
      </c>
      <c r="C87" s="90"/>
      <c r="D87" s="90"/>
      <c r="E87" s="90"/>
      <c r="F87" s="90"/>
      <c r="G87" s="90"/>
      <c r="H87" s="90"/>
      <c r="I87" s="90"/>
      <c r="J87" s="90"/>
      <c r="K87" s="90"/>
      <c r="L87" s="90"/>
    </row>
    <row r="88" spans="2:12" ht="83.25" customHeight="1">
      <c r="B88" s="89"/>
      <c r="C88" s="90"/>
      <c r="D88" s="90"/>
      <c r="E88" s="90"/>
      <c r="F88" s="90"/>
      <c r="G88" s="90"/>
      <c r="H88" s="90"/>
      <c r="I88" s="90"/>
      <c r="J88" s="90"/>
      <c r="K88" s="90"/>
      <c r="L88" s="90"/>
    </row>
    <row r="90" ht="15.75">
      <c r="C90" s="68"/>
    </row>
    <row r="91" ht="15.75">
      <c r="C91" s="68"/>
    </row>
    <row r="92" ht="15.75">
      <c r="C92" s="68"/>
    </row>
    <row r="93" ht="15.75">
      <c r="C93" s="68"/>
    </row>
  </sheetData>
  <sheetProtection/>
  <mergeCells count="3">
    <mergeCell ref="B87:L88"/>
    <mergeCell ref="B2:L2"/>
    <mergeCell ref="B1:L1"/>
  </mergeCells>
  <conditionalFormatting sqref="D4:D5 D18 D75:D78 D7:D8 D30 D32:D37 D39:D42 D60 D62:D67 D69:D71 D73 D80:D83 D10:D13 D20:D28 D44:D51 D53:D58">
    <cfRule type="expression" priority="65" dxfId="595" stopIfTrue="1">
      <formula>N4</formula>
    </cfRule>
  </conditionalFormatting>
  <conditionalFormatting sqref="B11:C13 B42:C42 B40:C40 B76:C78 B63:C67 B4:C5 B8:C8 B71:C71 B34:C37 B21:C24 B27:C28 B82:C83 B45:C52 B55:C58 B85:C85 B84">
    <cfRule type="expression" priority="66" dxfId="596" stopIfTrue="1">
      <formula>B4=B3</formula>
    </cfRule>
  </conditionalFormatting>
  <conditionalFormatting sqref="E10:I13 E18:I18 E75:I78 E4:I5 E7:I8 E30:I30 E32:I37 E39:I42 E60:I60 E62:I67 E69:I71 E73:I73 E80:I83 E20:I28 E44:I51 E53:I58">
    <cfRule type="expression" priority="64" dxfId="1" stopIfTrue="1">
      <formula>AND(E4&gt;0,E4&lt;0.01)</formula>
    </cfRule>
  </conditionalFormatting>
  <conditionalFormatting sqref="B41:C41 B10:C10 B44:C44 B39:C39 B30:C30 B60:C60 B80:C80 B69:C69 B7:C7 B73:C73 B15:C15 B25:C25 B86 B53:C53">
    <cfRule type="expression" priority="91" dxfId="596" stopIfTrue="1">
      <formula>B7=B5</formula>
    </cfRule>
  </conditionalFormatting>
  <conditionalFormatting sqref="D38">
    <cfRule type="expression" priority="32" dxfId="595" stopIfTrue="1">
      <formula>N38</formula>
    </cfRule>
  </conditionalFormatting>
  <conditionalFormatting sqref="E38:I38">
    <cfRule type="expression" priority="31" dxfId="1" stopIfTrue="1">
      <formula>AND(E38&gt;0,E38&lt;0.01)</formula>
    </cfRule>
  </conditionalFormatting>
  <conditionalFormatting sqref="D19">
    <cfRule type="expression" priority="54" dxfId="595" stopIfTrue="1">
      <formula>N19</formula>
    </cfRule>
  </conditionalFormatting>
  <conditionalFormatting sqref="E15:I15">
    <cfRule type="expression" priority="56" dxfId="1" stopIfTrue="1">
      <formula>AND(E15&gt;0,E15&lt;0.01)</formula>
    </cfRule>
  </conditionalFormatting>
  <conditionalFormatting sqref="B19:C19 B32:C32 B62:C62 B81:C81 B70:C70">
    <cfRule type="expression" priority="55" dxfId="596" stopIfTrue="1">
      <formula>B19='Tranquilizers and sedatives'!#REF!</formula>
    </cfRule>
  </conditionalFormatting>
  <conditionalFormatting sqref="E19:I19">
    <cfRule type="expression" priority="53" dxfId="1" stopIfTrue="1">
      <formula>AND(E19&gt;0,E19&lt;0.01)</formula>
    </cfRule>
  </conditionalFormatting>
  <conditionalFormatting sqref="B18:C18">
    <cfRule type="expression" priority="109" dxfId="596" stopIfTrue="1">
      <formula>B18=B13</formula>
    </cfRule>
  </conditionalFormatting>
  <conditionalFormatting sqref="D15">
    <cfRule type="expression" priority="50" dxfId="595" stopIfTrue="1">
      <formula>N15</formula>
    </cfRule>
  </conditionalFormatting>
  <conditionalFormatting sqref="B20:C20 B75:C75">
    <cfRule type="expression" priority="111" dxfId="596" stopIfTrue="1">
      <formula>B20='Tranquilizers and sedatives'!#REF!</formula>
    </cfRule>
  </conditionalFormatting>
  <conditionalFormatting sqref="B33:C33">
    <cfRule type="expression" priority="136" dxfId="596" stopIfTrue="1">
      <formula>B33='Tranquilizers and sedatives'!#REF!</formula>
    </cfRule>
  </conditionalFormatting>
  <conditionalFormatting sqref="E9:I9">
    <cfRule type="expression" priority="43" dxfId="1" stopIfTrue="1">
      <formula>AND(E9&gt;0,E9&lt;0.01)</formula>
    </cfRule>
  </conditionalFormatting>
  <conditionalFormatting sqref="D14">
    <cfRule type="expression" priority="42" dxfId="595" stopIfTrue="1">
      <formula>N14</formula>
    </cfRule>
  </conditionalFormatting>
  <conditionalFormatting sqref="E14:I14">
    <cfRule type="expression" priority="41" dxfId="1" stopIfTrue="1">
      <formula>AND(E14&gt;0,E14&lt;0.01)</formula>
    </cfRule>
  </conditionalFormatting>
  <conditionalFormatting sqref="D16">
    <cfRule type="expression" priority="40" dxfId="595" stopIfTrue="1">
      <formula>N16</formula>
    </cfRule>
  </conditionalFormatting>
  <conditionalFormatting sqref="E16:I16">
    <cfRule type="expression" priority="39" dxfId="1" stopIfTrue="1">
      <formula>AND(E16&gt;0,E16&lt;0.01)</formula>
    </cfRule>
  </conditionalFormatting>
  <conditionalFormatting sqref="D17">
    <cfRule type="expression" priority="38" dxfId="595" stopIfTrue="1">
      <formula>N17</formula>
    </cfRule>
  </conditionalFormatting>
  <conditionalFormatting sqref="E17:G17 I17">
    <cfRule type="expression" priority="37" dxfId="1" stopIfTrue="1">
      <formula>AND(E17&gt;0,E17&lt;0.01)</formula>
    </cfRule>
  </conditionalFormatting>
  <conditionalFormatting sqref="D29">
    <cfRule type="expression" priority="36" dxfId="595" stopIfTrue="1">
      <formula>N29</formula>
    </cfRule>
  </conditionalFormatting>
  <conditionalFormatting sqref="E29:I29">
    <cfRule type="expression" priority="35" dxfId="1" stopIfTrue="1">
      <formula>AND(E29&gt;0,E29&lt;0.01)</formula>
    </cfRule>
  </conditionalFormatting>
  <conditionalFormatting sqref="D43">
    <cfRule type="expression" priority="30" dxfId="595" stopIfTrue="1">
      <formula>N43</formula>
    </cfRule>
  </conditionalFormatting>
  <conditionalFormatting sqref="E43:I43">
    <cfRule type="expression" priority="29" dxfId="1" stopIfTrue="1">
      <formula>AND(E43&gt;0,E43&lt;0.01)</formula>
    </cfRule>
  </conditionalFormatting>
  <conditionalFormatting sqref="D59">
    <cfRule type="expression" priority="28" dxfId="595" stopIfTrue="1">
      <formula>N59</formula>
    </cfRule>
  </conditionalFormatting>
  <conditionalFormatting sqref="E59:I59">
    <cfRule type="expression" priority="27" dxfId="1" stopIfTrue="1">
      <formula>AND(E59&gt;0,E59&lt;0.01)</formula>
    </cfRule>
  </conditionalFormatting>
  <conditionalFormatting sqref="D61">
    <cfRule type="expression" priority="26" dxfId="595" stopIfTrue="1">
      <formula>N61</formula>
    </cfRule>
  </conditionalFormatting>
  <conditionalFormatting sqref="E61:I61">
    <cfRule type="expression" priority="25" dxfId="1" stopIfTrue="1">
      <formula>AND(E61&gt;0,E61&lt;0.01)</formula>
    </cfRule>
  </conditionalFormatting>
  <conditionalFormatting sqref="D68">
    <cfRule type="expression" priority="24" dxfId="595" stopIfTrue="1">
      <formula>N68</formula>
    </cfRule>
  </conditionalFormatting>
  <conditionalFormatting sqref="E68:I68">
    <cfRule type="expression" priority="23" dxfId="1" stopIfTrue="1">
      <formula>AND(E68&gt;0,E68&lt;0.01)</formula>
    </cfRule>
  </conditionalFormatting>
  <conditionalFormatting sqref="D72">
    <cfRule type="expression" priority="22" dxfId="595" stopIfTrue="1">
      <formula>N72</formula>
    </cfRule>
  </conditionalFormatting>
  <conditionalFormatting sqref="E72:I72">
    <cfRule type="expression" priority="21" dxfId="1" stopIfTrue="1">
      <formula>AND(E72&gt;0,E72&lt;0.01)</formula>
    </cfRule>
  </conditionalFormatting>
  <conditionalFormatting sqref="D74">
    <cfRule type="expression" priority="20" dxfId="595" stopIfTrue="1">
      <formula>N74</formula>
    </cfRule>
  </conditionalFormatting>
  <conditionalFormatting sqref="E74:I74">
    <cfRule type="expression" priority="19" dxfId="1" stopIfTrue="1">
      <formula>AND(E74&gt;0,E74&lt;0.01)</formula>
    </cfRule>
  </conditionalFormatting>
  <conditionalFormatting sqref="D79">
    <cfRule type="expression" priority="18" dxfId="595" stopIfTrue="1">
      <formula>N79</formula>
    </cfRule>
  </conditionalFormatting>
  <conditionalFormatting sqref="E79:I79">
    <cfRule type="expression" priority="17" dxfId="1" stopIfTrue="1">
      <formula>AND(E79&gt;0,E79&lt;0.01)</formula>
    </cfRule>
  </conditionalFormatting>
  <conditionalFormatting sqref="D9">
    <cfRule type="expression" priority="16" dxfId="595" stopIfTrue="1">
      <formula>N9</formula>
    </cfRule>
  </conditionalFormatting>
  <conditionalFormatting sqref="B26:C26">
    <cfRule type="expression" priority="229" dxfId="596" stopIfTrue="1">
      <formula>B26='Tranquilizers and sedatives'!#REF!</formula>
    </cfRule>
  </conditionalFormatting>
  <conditionalFormatting sqref="D85">
    <cfRule type="expression" priority="15" dxfId="595" stopIfTrue="1">
      <formula>N85</formula>
    </cfRule>
  </conditionalFormatting>
  <conditionalFormatting sqref="E85:I85">
    <cfRule type="expression" priority="14" dxfId="1" stopIfTrue="1">
      <formula>AND(E85&gt;0,E85&lt;0.01)</formula>
    </cfRule>
  </conditionalFormatting>
  <conditionalFormatting sqref="B54:C54">
    <cfRule type="expression" priority="238" dxfId="596" stopIfTrue="1">
      <formula>B54='Tranquilizers and sedatives'!#REF!</formula>
    </cfRule>
  </conditionalFormatting>
  <conditionalFormatting sqref="D6">
    <cfRule type="expression" priority="13" dxfId="595" stopIfTrue="1">
      <formula>N6</formula>
    </cfRule>
  </conditionalFormatting>
  <conditionalFormatting sqref="E6:I6">
    <cfRule type="expression" priority="12" dxfId="1" stopIfTrue="1">
      <formula>AND(E6&gt;0,E6&lt;0.01)</formula>
    </cfRule>
  </conditionalFormatting>
  <conditionalFormatting sqref="H17">
    <cfRule type="expression" priority="11" dxfId="1" stopIfTrue="1">
      <formula>AND(H17&gt;0,H17&lt;0.01)</formula>
    </cfRule>
  </conditionalFormatting>
  <conditionalFormatting sqref="D31">
    <cfRule type="expression" priority="10" dxfId="595" stopIfTrue="1">
      <formula>N31</formula>
    </cfRule>
  </conditionalFormatting>
  <conditionalFormatting sqref="E31:I31">
    <cfRule type="expression" priority="9" dxfId="1" stopIfTrue="1">
      <formula>AND(E31&gt;0,E31&lt;0.01)</formula>
    </cfRule>
  </conditionalFormatting>
  <conditionalFormatting sqref="D52">
    <cfRule type="expression" priority="8" dxfId="595" stopIfTrue="1">
      <formula>N52</formula>
    </cfRule>
  </conditionalFormatting>
  <conditionalFormatting sqref="E52:I52">
    <cfRule type="expression" priority="7" dxfId="1" stopIfTrue="1">
      <formula>AND(E52&gt;0,E52&lt;0.01)</formula>
    </cfRule>
  </conditionalFormatting>
  <conditionalFormatting sqref="D84">
    <cfRule type="expression" priority="5" dxfId="595" stopIfTrue="1">
      <formula>N84</formula>
    </cfRule>
  </conditionalFormatting>
  <conditionalFormatting sqref="C84">
    <cfRule type="expression" priority="6" dxfId="596" stopIfTrue="1">
      <formula>C84=C83</formula>
    </cfRule>
  </conditionalFormatting>
  <conditionalFormatting sqref="E84:I84">
    <cfRule type="expression" priority="4" dxfId="1" stopIfTrue="1">
      <formula>AND(E84&gt;0,E84&lt;0.01)</formula>
    </cfRule>
  </conditionalFormatting>
  <conditionalFormatting sqref="C86">
    <cfRule type="expression" priority="3" dxfId="596" stopIfTrue="1">
      <formula>C86=C85</formula>
    </cfRule>
  </conditionalFormatting>
  <conditionalFormatting sqref="D86">
    <cfRule type="expression" priority="2" dxfId="595" stopIfTrue="1">
      <formula>N86</formula>
    </cfRule>
  </conditionalFormatting>
  <conditionalFormatting sqref="E86:I86">
    <cfRule type="expression" priority="1" dxfId="1" stopIfTrue="1">
      <formula>AND(E86&gt;0,E86&lt;0.01)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Q63"/>
  <sheetViews>
    <sheetView zoomScale="90" zoomScaleNormal="90" zoomScalePageLayoutView="0" workbookViewId="0" topLeftCell="A1">
      <pane ySplit="4" topLeftCell="A5" activePane="bottomLeft" state="frozen"/>
      <selection pane="topLeft" activeCell="A1" sqref="A1"/>
      <selection pane="bottomLeft" activeCell="B61" sqref="B61"/>
    </sheetView>
  </sheetViews>
  <sheetFormatPr defaultColWidth="9.00390625" defaultRowHeight="15.75"/>
  <cols>
    <col min="1" max="1" width="5.125" style="7" customWidth="1"/>
    <col min="2" max="2" width="19.75390625" style="0" customWidth="1"/>
    <col min="3" max="3" width="34.25390625" style="0" customWidth="1"/>
    <col min="4" max="4" width="36.875" style="0" customWidth="1"/>
    <col min="5" max="5" width="9.375" style="0" bestFit="1" customWidth="1"/>
    <col min="12" max="12" width="35.75390625" style="0" customWidth="1"/>
    <col min="13" max="13" width="10.375" style="0" customWidth="1"/>
    <col min="14" max="14" width="14.625" style="0" customWidth="1"/>
    <col min="15" max="15" width="38.75390625" style="0" customWidth="1"/>
  </cols>
  <sheetData>
    <row r="1" spans="16:17" s="16" customFormat="1" ht="15.75">
      <c r="P1"/>
      <c r="Q1"/>
    </row>
    <row r="2" spans="2:15" ht="48.75" customHeight="1">
      <c r="B2" s="83" t="s">
        <v>516</v>
      </c>
      <c r="C2" s="78"/>
      <c r="D2" s="78"/>
      <c r="E2" s="78"/>
      <c r="F2" s="78"/>
      <c r="G2" s="78"/>
      <c r="H2" s="78"/>
      <c r="I2" s="78"/>
      <c r="J2" s="78"/>
      <c r="K2" s="78"/>
      <c r="L2" s="78"/>
      <c r="M2" s="78"/>
      <c r="N2" s="78"/>
      <c r="O2" s="22"/>
    </row>
    <row r="3" spans="2:15" ht="15.75">
      <c r="B3" s="79" t="s">
        <v>408</v>
      </c>
      <c r="C3" s="80"/>
      <c r="D3" s="80"/>
      <c r="E3" s="80"/>
      <c r="F3" s="80"/>
      <c r="G3" s="80"/>
      <c r="H3" s="80"/>
      <c r="I3" s="80"/>
      <c r="J3" s="80"/>
      <c r="K3" s="80"/>
      <c r="L3" s="80"/>
      <c r="M3" s="80"/>
      <c r="N3" s="80"/>
      <c r="O3" s="21"/>
    </row>
    <row r="4" spans="2:15" ht="50.25" customHeight="1">
      <c r="B4" s="1" t="s">
        <v>0</v>
      </c>
      <c r="C4" s="1" t="s">
        <v>1</v>
      </c>
      <c r="D4" s="1" t="s">
        <v>2</v>
      </c>
      <c r="E4" s="2" t="s">
        <v>3</v>
      </c>
      <c r="F4" s="2" t="s">
        <v>4</v>
      </c>
      <c r="G4" s="2" t="s">
        <v>5</v>
      </c>
      <c r="H4" s="4" t="s">
        <v>6</v>
      </c>
      <c r="I4" s="5" t="s">
        <v>7</v>
      </c>
      <c r="J4" s="1" t="s">
        <v>8</v>
      </c>
      <c r="K4" s="1" t="s">
        <v>9</v>
      </c>
      <c r="L4" s="1" t="s">
        <v>10</v>
      </c>
      <c r="M4" s="3" t="s">
        <v>11</v>
      </c>
      <c r="N4" s="1" t="s">
        <v>12</v>
      </c>
      <c r="O4" s="1" t="s">
        <v>455</v>
      </c>
    </row>
    <row r="5" spans="2:15" ht="15.75">
      <c r="B5" s="8" t="s">
        <v>13</v>
      </c>
      <c r="C5" s="33" t="s">
        <v>14</v>
      </c>
      <c r="D5" s="9" t="s">
        <v>35</v>
      </c>
      <c r="E5" s="10">
        <v>1.29</v>
      </c>
      <c r="F5" s="10"/>
      <c r="G5" s="10"/>
      <c r="H5" s="10"/>
      <c r="I5" s="10"/>
      <c r="J5" s="9">
        <v>2009</v>
      </c>
      <c r="K5" s="11" t="s">
        <v>31</v>
      </c>
      <c r="L5" s="9" t="s">
        <v>37</v>
      </c>
      <c r="M5" s="9" t="s">
        <v>16</v>
      </c>
      <c r="N5" s="9" t="s">
        <v>440</v>
      </c>
      <c r="O5" s="9" t="s">
        <v>486</v>
      </c>
    </row>
    <row r="6" spans="2:15" ht="15.75">
      <c r="B6" s="8"/>
      <c r="C6" s="8" t="s">
        <v>60</v>
      </c>
      <c r="D6" s="9" t="s">
        <v>68</v>
      </c>
      <c r="E6" s="10">
        <v>0.5</v>
      </c>
      <c r="F6" s="10"/>
      <c r="G6" s="10"/>
      <c r="H6" s="10"/>
      <c r="I6" s="10"/>
      <c r="J6" s="9">
        <v>2008</v>
      </c>
      <c r="K6" s="11" t="s">
        <v>31</v>
      </c>
      <c r="L6" s="9" t="s">
        <v>32</v>
      </c>
      <c r="M6" s="9" t="s">
        <v>24</v>
      </c>
      <c r="N6" s="9" t="s">
        <v>437</v>
      </c>
      <c r="O6" s="9"/>
    </row>
    <row r="7" spans="2:15" ht="15.75">
      <c r="B7" s="8"/>
      <c r="C7" s="8" t="s">
        <v>75</v>
      </c>
      <c r="D7" s="9" t="s">
        <v>87</v>
      </c>
      <c r="E7" s="10">
        <v>0.17</v>
      </c>
      <c r="F7" s="10"/>
      <c r="G7" s="10"/>
      <c r="H7" s="10"/>
      <c r="I7" s="10"/>
      <c r="J7" s="9">
        <v>2004</v>
      </c>
      <c r="K7" s="11" t="s">
        <v>31</v>
      </c>
      <c r="L7" s="9" t="s">
        <v>379</v>
      </c>
      <c r="M7" s="9" t="s">
        <v>16</v>
      </c>
      <c r="N7" s="9" t="s">
        <v>437</v>
      </c>
      <c r="O7" s="9" t="s">
        <v>487</v>
      </c>
    </row>
    <row r="8" spans="1:15" s="26" customFormat="1" ht="15.75">
      <c r="A8" s="32"/>
      <c r="B8" s="33" t="s">
        <v>107</v>
      </c>
      <c r="C8" s="33" t="s">
        <v>108</v>
      </c>
      <c r="D8" s="34" t="s">
        <v>113</v>
      </c>
      <c r="E8" s="35">
        <v>0.23</v>
      </c>
      <c r="F8" s="35">
        <v>0.16</v>
      </c>
      <c r="G8" s="35">
        <v>0.29</v>
      </c>
      <c r="H8" s="35"/>
      <c r="I8" s="35"/>
      <c r="J8" s="34">
        <v>2006</v>
      </c>
      <c r="K8" s="36" t="s">
        <v>31</v>
      </c>
      <c r="L8" s="34" t="s">
        <v>78</v>
      </c>
      <c r="M8" s="34" t="s">
        <v>16</v>
      </c>
      <c r="N8" s="34" t="s">
        <v>437</v>
      </c>
      <c r="O8" s="34" t="s">
        <v>487</v>
      </c>
    </row>
    <row r="9" spans="2:15" ht="15.75">
      <c r="B9" s="8"/>
      <c r="C9" s="8"/>
      <c r="D9" s="9" t="s">
        <v>122</v>
      </c>
      <c r="E9" s="10">
        <v>0.14</v>
      </c>
      <c r="F9" s="10"/>
      <c r="G9" s="10"/>
      <c r="H9" s="10"/>
      <c r="I9" s="10"/>
      <c r="J9" s="9">
        <v>2001</v>
      </c>
      <c r="K9" s="11" t="s">
        <v>26</v>
      </c>
      <c r="L9" s="9" t="s">
        <v>73</v>
      </c>
      <c r="M9" s="9" t="s">
        <v>16</v>
      </c>
      <c r="N9" s="9" t="s">
        <v>16</v>
      </c>
      <c r="O9" s="9"/>
    </row>
    <row r="10" spans="2:15" ht="15.75">
      <c r="B10" s="8"/>
      <c r="C10" s="8"/>
      <c r="D10" s="9" t="s">
        <v>125</v>
      </c>
      <c r="E10" s="10">
        <v>0.2</v>
      </c>
      <c r="F10" s="10">
        <v>0.19</v>
      </c>
      <c r="G10" s="10">
        <v>0.22</v>
      </c>
      <c r="H10" s="10"/>
      <c r="I10" s="10"/>
      <c r="J10" s="9">
        <v>2006</v>
      </c>
      <c r="K10" s="11" t="s">
        <v>31</v>
      </c>
      <c r="L10" s="9" t="s">
        <v>32</v>
      </c>
      <c r="M10" s="9" t="s">
        <v>69</v>
      </c>
      <c r="N10" s="9" t="s">
        <v>441</v>
      </c>
      <c r="O10" s="9"/>
    </row>
    <row r="11" spans="2:15" ht="15.75">
      <c r="B11" s="8"/>
      <c r="C11" s="8"/>
      <c r="D11" s="9" t="s">
        <v>126</v>
      </c>
      <c r="E11" s="10">
        <v>1</v>
      </c>
      <c r="F11" s="10">
        <v>0.5</v>
      </c>
      <c r="G11" s="10">
        <v>1.5</v>
      </c>
      <c r="H11" s="10"/>
      <c r="I11" s="10"/>
      <c r="J11" s="9">
        <v>2006</v>
      </c>
      <c r="K11" s="11" t="s">
        <v>31</v>
      </c>
      <c r="L11" s="9" t="s">
        <v>78</v>
      </c>
      <c r="M11" s="9" t="s">
        <v>69</v>
      </c>
      <c r="N11" s="9" t="s">
        <v>461</v>
      </c>
      <c r="O11" s="9" t="s">
        <v>460</v>
      </c>
    </row>
    <row r="12" spans="2:15" ht="15.75">
      <c r="B12" s="8"/>
      <c r="C12" s="8" t="s">
        <v>136</v>
      </c>
      <c r="D12" s="9" t="s">
        <v>137</v>
      </c>
      <c r="E12" s="10">
        <v>0.3</v>
      </c>
      <c r="F12" s="10"/>
      <c r="G12" s="10"/>
      <c r="H12" s="10"/>
      <c r="I12" s="10"/>
      <c r="J12" s="9">
        <v>2005</v>
      </c>
      <c r="K12" s="11" t="s">
        <v>138</v>
      </c>
      <c r="L12" s="9" t="s">
        <v>381</v>
      </c>
      <c r="M12" s="9" t="s">
        <v>24</v>
      </c>
      <c r="N12" s="9" t="s">
        <v>16</v>
      </c>
      <c r="O12" s="9" t="s">
        <v>478</v>
      </c>
    </row>
    <row r="13" spans="2:15" ht="15.75">
      <c r="B13" s="8"/>
      <c r="C13" s="8"/>
      <c r="D13" s="9" t="s">
        <v>141</v>
      </c>
      <c r="E13" s="10">
        <v>0.14</v>
      </c>
      <c r="F13" s="10"/>
      <c r="G13" s="10"/>
      <c r="H13" s="10"/>
      <c r="I13" s="10"/>
      <c r="J13" s="9">
        <v>2005</v>
      </c>
      <c r="K13" s="11" t="s">
        <v>31</v>
      </c>
      <c r="L13" s="9" t="s">
        <v>78</v>
      </c>
      <c r="M13" s="9" t="s">
        <v>24</v>
      </c>
      <c r="N13" s="9" t="s">
        <v>442</v>
      </c>
      <c r="O13" s="9"/>
    </row>
    <row r="14" spans="2:15" ht="15.75">
      <c r="B14" s="8"/>
      <c r="C14" s="8"/>
      <c r="D14" s="9" t="s">
        <v>151</v>
      </c>
      <c r="E14" s="10">
        <v>0.38</v>
      </c>
      <c r="F14" s="10">
        <v>0.19</v>
      </c>
      <c r="G14" s="10">
        <v>0.56</v>
      </c>
      <c r="H14" s="10"/>
      <c r="I14" s="10"/>
      <c r="J14" s="9">
        <v>2011</v>
      </c>
      <c r="K14" s="11" t="s">
        <v>138</v>
      </c>
      <c r="L14" s="9" t="s">
        <v>37</v>
      </c>
      <c r="M14" s="9" t="s">
        <v>24</v>
      </c>
      <c r="N14" s="9" t="s">
        <v>437</v>
      </c>
      <c r="O14" s="9" t="s">
        <v>460</v>
      </c>
    </row>
    <row r="15" spans="2:15" ht="15.75">
      <c r="B15" s="8"/>
      <c r="C15" s="8"/>
      <c r="D15" s="9" t="s">
        <v>151</v>
      </c>
      <c r="E15" s="10">
        <v>0.1</v>
      </c>
      <c r="F15" s="10"/>
      <c r="G15" s="10"/>
      <c r="H15" s="10"/>
      <c r="I15" s="10"/>
      <c r="J15" s="9">
        <v>2008</v>
      </c>
      <c r="K15" s="11" t="s">
        <v>31</v>
      </c>
      <c r="L15" s="9" t="s">
        <v>382</v>
      </c>
      <c r="M15" s="9" t="s">
        <v>24</v>
      </c>
      <c r="N15" s="9" t="s">
        <v>16</v>
      </c>
      <c r="O15" s="9"/>
    </row>
    <row r="16" spans="2:15" ht="15.75">
      <c r="B16" s="8"/>
      <c r="C16" s="33" t="s">
        <v>149</v>
      </c>
      <c r="D16" s="9" t="s">
        <v>154</v>
      </c>
      <c r="E16" s="10">
        <v>5.41</v>
      </c>
      <c r="F16" s="10"/>
      <c r="G16" s="10"/>
      <c r="H16" s="10"/>
      <c r="I16" s="10"/>
      <c r="J16" s="9">
        <v>2014</v>
      </c>
      <c r="K16" s="11" t="s">
        <v>31</v>
      </c>
      <c r="L16" s="9" t="s">
        <v>78</v>
      </c>
      <c r="M16" s="9" t="s">
        <v>16</v>
      </c>
      <c r="N16" s="9" t="s">
        <v>440</v>
      </c>
      <c r="O16" s="9"/>
    </row>
    <row r="17" spans="2:15" ht="15.75">
      <c r="B17" s="8"/>
      <c r="C17" s="8"/>
      <c r="D17" s="9" t="s">
        <v>154</v>
      </c>
      <c r="E17" s="10">
        <v>6.1</v>
      </c>
      <c r="F17" s="10"/>
      <c r="G17" s="10"/>
      <c r="H17" s="10"/>
      <c r="I17" s="10"/>
      <c r="J17" s="9">
        <v>2012</v>
      </c>
      <c r="K17" s="11" t="s">
        <v>31</v>
      </c>
      <c r="L17" s="9" t="s">
        <v>32</v>
      </c>
      <c r="M17" s="9" t="s">
        <v>24</v>
      </c>
      <c r="N17" s="9" t="s">
        <v>437</v>
      </c>
      <c r="O17" s="9"/>
    </row>
    <row r="18" spans="2:15" ht="15.75">
      <c r="B18" s="8"/>
      <c r="C18" s="8" t="s">
        <v>155</v>
      </c>
      <c r="D18" s="9" t="s">
        <v>156</v>
      </c>
      <c r="E18" s="10">
        <v>0.1</v>
      </c>
      <c r="F18" s="10"/>
      <c r="G18" s="10"/>
      <c r="H18" s="10"/>
      <c r="I18" s="10"/>
      <c r="J18" s="9">
        <v>2011</v>
      </c>
      <c r="K18" s="11" t="s">
        <v>31</v>
      </c>
      <c r="L18" s="9" t="s">
        <v>32</v>
      </c>
      <c r="M18" s="9" t="s">
        <v>24</v>
      </c>
      <c r="N18" s="9" t="s">
        <v>437</v>
      </c>
      <c r="O18" s="9"/>
    </row>
    <row r="19" spans="2:15" ht="15.75">
      <c r="B19" s="8"/>
      <c r="C19" s="8"/>
      <c r="D19" s="9" t="s">
        <v>156</v>
      </c>
      <c r="E19" s="10">
        <v>0.19</v>
      </c>
      <c r="F19" s="10">
        <v>0.13</v>
      </c>
      <c r="G19" s="10">
        <v>0.26</v>
      </c>
      <c r="H19" s="10"/>
      <c r="I19" s="10"/>
      <c r="J19" s="9">
        <v>2007</v>
      </c>
      <c r="K19" s="11" t="s">
        <v>26</v>
      </c>
      <c r="L19" s="9" t="s">
        <v>73</v>
      </c>
      <c r="M19" s="9" t="s">
        <v>16</v>
      </c>
      <c r="N19" s="9" t="s">
        <v>442</v>
      </c>
      <c r="O19" s="9"/>
    </row>
    <row r="20" spans="2:15" s="26" customFormat="1" ht="15.75">
      <c r="B20" s="33"/>
      <c r="C20" s="70"/>
      <c r="D20" s="71" t="s">
        <v>163</v>
      </c>
      <c r="E20" s="35">
        <v>0.58</v>
      </c>
      <c r="F20" s="35"/>
      <c r="G20" s="35"/>
      <c r="H20" s="35">
        <v>0.54</v>
      </c>
      <c r="I20" s="35">
        <v>0.62</v>
      </c>
      <c r="J20" s="34">
        <v>2014</v>
      </c>
      <c r="K20" s="36" t="s">
        <v>31</v>
      </c>
      <c r="L20" s="34" t="s">
        <v>32</v>
      </c>
      <c r="M20" s="34" t="s">
        <v>24</v>
      </c>
      <c r="N20" s="34"/>
      <c r="O20" s="34" t="s">
        <v>486</v>
      </c>
    </row>
    <row r="21" spans="2:15" ht="15.75">
      <c r="B21" s="8"/>
      <c r="C21" s="8"/>
      <c r="D21" s="9" t="s">
        <v>172</v>
      </c>
      <c r="E21" s="10">
        <v>0.18</v>
      </c>
      <c r="F21" s="10">
        <v>0.05</v>
      </c>
      <c r="G21" s="10">
        <v>0.3</v>
      </c>
      <c r="H21" s="10"/>
      <c r="I21" s="10"/>
      <c r="J21" s="9">
        <v>2011</v>
      </c>
      <c r="K21" s="11" t="s">
        <v>31</v>
      </c>
      <c r="L21" s="9" t="s">
        <v>78</v>
      </c>
      <c r="M21" s="9" t="s">
        <v>24</v>
      </c>
      <c r="N21" s="9" t="s">
        <v>442</v>
      </c>
      <c r="O21" s="9"/>
    </row>
    <row r="22" spans="2:15" ht="15.75">
      <c r="B22" s="8" t="s">
        <v>174</v>
      </c>
      <c r="C22" s="8" t="s">
        <v>175</v>
      </c>
      <c r="D22" s="9" t="s">
        <v>176</v>
      </c>
      <c r="E22" s="10">
        <v>0.16</v>
      </c>
      <c r="F22" s="10">
        <v>0.14</v>
      </c>
      <c r="G22" s="10">
        <v>0.2</v>
      </c>
      <c r="H22" s="10"/>
      <c r="I22" s="10"/>
      <c r="J22" s="9">
        <v>2009</v>
      </c>
      <c r="K22" s="11" t="s">
        <v>31</v>
      </c>
      <c r="L22" s="9" t="s">
        <v>383</v>
      </c>
      <c r="M22" s="9" t="s">
        <v>364</v>
      </c>
      <c r="N22" s="9" t="s">
        <v>437</v>
      </c>
      <c r="O22" s="9" t="s">
        <v>460</v>
      </c>
    </row>
    <row r="23" spans="2:15" ht="15.75">
      <c r="B23" s="8"/>
      <c r="C23" s="8"/>
      <c r="D23" s="9" t="s">
        <v>176</v>
      </c>
      <c r="E23" s="10">
        <v>0.28</v>
      </c>
      <c r="F23" s="10">
        <v>0.24</v>
      </c>
      <c r="G23" s="10">
        <v>0.33</v>
      </c>
      <c r="H23" s="10"/>
      <c r="I23" s="10"/>
      <c r="J23" s="9">
        <v>2007</v>
      </c>
      <c r="K23" s="11" t="s">
        <v>31</v>
      </c>
      <c r="L23" s="9" t="s">
        <v>152</v>
      </c>
      <c r="M23" s="9" t="s">
        <v>16</v>
      </c>
      <c r="N23" s="9" t="s">
        <v>16</v>
      </c>
      <c r="O23" s="9"/>
    </row>
    <row r="24" spans="2:15" ht="15.75">
      <c r="B24" s="8"/>
      <c r="C24" s="8"/>
      <c r="D24" s="9" t="s">
        <v>178</v>
      </c>
      <c r="E24" s="10">
        <v>1.36</v>
      </c>
      <c r="F24" s="10">
        <v>1.33</v>
      </c>
      <c r="G24" s="10">
        <v>1.4</v>
      </c>
      <c r="H24" s="10"/>
      <c r="I24" s="10"/>
      <c r="J24" s="9">
        <v>2010</v>
      </c>
      <c r="K24" s="11" t="s">
        <v>31</v>
      </c>
      <c r="L24" s="9" t="s">
        <v>385</v>
      </c>
      <c r="M24" s="9" t="s">
        <v>364</v>
      </c>
      <c r="N24" s="9" t="s">
        <v>437</v>
      </c>
      <c r="O24" s="9" t="s">
        <v>460</v>
      </c>
    </row>
    <row r="25" spans="2:15" ht="15.75">
      <c r="B25" s="8"/>
      <c r="C25" s="8"/>
      <c r="D25" s="9" t="s">
        <v>178</v>
      </c>
      <c r="E25" s="10">
        <v>0.58</v>
      </c>
      <c r="F25" s="10"/>
      <c r="G25" s="10"/>
      <c r="H25" s="10"/>
      <c r="I25" s="10"/>
      <c r="J25" s="9">
        <v>2006</v>
      </c>
      <c r="K25" s="11" t="s">
        <v>26</v>
      </c>
      <c r="L25" s="9" t="s">
        <v>73</v>
      </c>
      <c r="M25" s="9" t="s">
        <v>364</v>
      </c>
      <c r="N25" s="9" t="s">
        <v>16</v>
      </c>
      <c r="O25" s="9"/>
    </row>
    <row r="26" spans="2:15" ht="15.75">
      <c r="B26" s="8"/>
      <c r="C26" s="8"/>
      <c r="D26" s="9" t="s">
        <v>182</v>
      </c>
      <c r="E26" s="10">
        <v>1</v>
      </c>
      <c r="F26" s="10"/>
      <c r="G26" s="10"/>
      <c r="H26" s="10"/>
      <c r="I26" s="10"/>
      <c r="J26" s="9">
        <v>2006</v>
      </c>
      <c r="K26" s="11" t="s">
        <v>31</v>
      </c>
      <c r="L26" s="9" t="s">
        <v>386</v>
      </c>
      <c r="M26" s="9" t="s">
        <v>364</v>
      </c>
      <c r="N26" s="9" t="s">
        <v>437</v>
      </c>
      <c r="O26" s="9" t="s">
        <v>460</v>
      </c>
    </row>
    <row r="27" spans="2:15" ht="15.75">
      <c r="B27" s="8"/>
      <c r="C27" s="8"/>
      <c r="D27" s="9" t="s">
        <v>185</v>
      </c>
      <c r="E27" s="10">
        <v>0.8</v>
      </c>
      <c r="F27" s="10"/>
      <c r="G27" s="10"/>
      <c r="H27" s="10"/>
      <c r="I27" s="10"/>
      <c r="J27" s="9">
        <v>2006</v>
      </c>
      <c r="K27" s="11" t="s">
        <v>31</v>
      </c>
      <c r="L27" s="9" t="s">
        <v>386</v>
      </c>
      <c r="M27" s="9" t="s">
        <v>364</v>
      </c>
      <c r="N27" s="9" t="s">
        <v>437</v>
      </c>
      <c r="O27" s="9" t="s">
        <v>460</v>
      </c>
    </row>
    <row r="28" spans="2:15" ht="15.75">
      <c r="B28" s="8"/>
      <c r="C28" s="8"/>
      <c r="D28" s="9" t="s">
        <v>186</v>
      </c>
      <c r="E28" s="10">
        <v>0.54</v>
      </c>
      <c r="F28" s="10"/>
      <c r="G28" s="10"/>
      <c r="H28" s="10"/>
      <c r="I28" s="10"/>
      <c r="J28" s="9">
        <v>2006</v>
      </c>
      <c r="K28" s="11" t="s">
        <v>31</v>
      </c>
      <c r="L28" s="9" t="s">
        <v>386</v>
      </c>
      <c r="M28" s="9" t="s">
        <v>364</v>
      </c>
      <c r="N28" s="9" t="s">
        <v>437</v>
      </c>
      <c r="O28" s="9" t="s">
        <v>460</v>
      </c>
    </row>
    <row r="29" spans="2:15" ht="15.75">
      <c r="B29" s="8"/>
      <c r="C29" s="8"/>
      <c r="D29" s="9" t="s">
        <v>187</v>
      </c>
      <c r="E29" s="10">
        <v>0.32</v>
      </c>
      <c r="F29" s="10"/>
      <c r="G29" s="10"/>
      <c r="H29" s="10"/>
      <c r="I29" s="10"/>
      <c r="J29" s="9">
        <v>2007</v>
      </c>
      <c r="K29" s="11" t="s">
        <v>31</v>
      </c>
      <c r="L29" s="9" t="s">
        <v>32</v>
      </c>
      <c r="M29" s="9" t="s">
        <v>16</v>
      </c>
      <c r="N29" s="9" t="s">
        <v>16</v>
      </c>
      <c r="O29" s="9" t="s">
        <v>478</v>
      </c>
    </row>
    <row r="30" spans="2:15" ht="15.75">
      <c r="B30" s="8"/>
      <c r="C30" s="8"/>
      <c r="D30" s="9" t="s">
        <v>188</v>
      </c>
      <c r="E30" s="10">
        <v>0.8</v>
      </c>
      <c r="F30" s="10"/>
      <c r="G30" s="10"/>
      <c r="H30" s="10"/>
      <c r="I30" s="10"/>
      <c r="J30" s="9">
        <v>2006</v>
      </c>
      <c r="K30" s="11" t="s">
        <v>31</v>
      </c>
      <c r="L30" s="9" t="s">
        <v>386</v>
      </c>
      <c r="M30" s="9" t="s">
        <v>364</v>
      </c>
      <c r="N30" s="9" t="s">
        <v>437</v>
      </c>
      <c r="O30" s="9" t="s">
        <v>460</v>
      </c>
    </row>
    <row r="31" spans="2:15" ht="15.75">
      <c r="B31" s="8"/>
      <c r="C31" s="49" t="s">
        <v>190</v>
      </c>
      <c r="D31" s="9" t="s">
        <v>209</v>
      </c>
      <c r="E31" s="10">
        <v>0.05</v>
      </c>
      <c r="F31" s="10"/>
      <c r="G31" s="10"/>
      <c r="H31" s="10"/>
      <c r="I31" s="10"/>
      <c r="J31" s="9">
        <v>2007</v>
      </c>
      <c r="K31" s="11" t="s">
        <v>31</v>
      </c>
      <c r="L31" s="9" t="s">
        <v>380</v>
      </c>
      <c r="M31" s="9" t="s">
        <v>364</v>
      </c>
      <c r="N31" s="9" t="s">
        <v>16</v>
      </c>
      <c r="O31" s="9"/>
    </row>
    <row r="32" spans="2:15" ht="15.75">
      <c r="B32" s="8"/>
      <c r="C32" s="8"/>
      <c r="D32" s="9" t="s">
        <v>213</v>
      </c>
      <c r="E32" s="10">
        <v>0.33</v>
      </c>
      <c r="F32" s="10">
        <v>0.28</v>
      </c>
      <c r="G32" s="10">
        <v>0.38</v>
      </c>
      <c r="H32" s="10"/>
      <c r="I32" s="10"/>
      <c r="J32" s="9">
        <v>2010</v>
      </c>
      <c r="K32" s="11" t="s">
        <v>31</v>
      </c>
      <c r="L32" s="9" t="s">
        <v>78</v>
      </c>
      <c r="M32" s="9" t="s">
        <v>364</v>
      </c>
      <c r="N32" s="9" t="s">
        <v>437</v>
      </c>
      <c r="O32" s="9"/>
    </row>
    <row r="33" spans="1:15" s="26" customFormat="1" ht="15.75">
      <c r="A33" s="32"/>
      <c r="B33" s="33"/>
      <c r="C33" s="33"/>
      <c r="D33" s="34"/>
      <c r="E33" s="35"/>
      <c r="F33" s="35"/>
      <c r="G33" s="35"/>
      <c r="H33" s="35"/>
      <c r="I33" s="35"/>
      <c r="J33" s="34"/>
      <c r="K33" s="36"/>
      <c r="L33" s="34"/>
      <c r="M33" s="34"/>
      <c r="N33" s="34"/>
      <c r="O33" s="34"/>
    </row>
    <row r="34" spans="2:15" ht="15.75">
      <c r="B34" s="76"/>
      <c r="C34" s="8" t="s">
        <v>220</v>
      </c>
      <c r="D34" s="9" t="s">
        <v>221</v>
      </c>
      <c r="E34" s="10">
        <v>2.92</v>
      </c>
      <c r="F34" s="10">
        <v>2.65</v>
      </c>
      <c r="G34" s="10">
        <v>3.2</v>
      </c>
      <c r="H34" s="10">
        <v>4.3</v>
      </c>
      <c r="I34" s="10">
        <v>1.45</v>
      </c>
      <c r="J34" s="9">
        <v>2009</v>
      </c>
      <c r="K34" s="11" t="s">
        <v>31</v>
      </c>
      <c r="L34" s="9" t="s">
        <v>222</v>
      </c>
      <c r="M34" s="9" t="s">
        <v>24</v>
      </c>
      <c r="N34" s="9" t="s">
        <v>437</v>
      </c>
      <c r="O34" s="9"/>
    </row>
    <row r="35" spans="2:15" ht="15.75">
      <c r="B35" s="8"/>
      <c r="C35" s="8"/>
      <c r="D35" s="9" t="s">
        <v>236</v>
      </c>
      <c r="E35" s="10">
        <v>2.4</v>
      </c>
      <c r="F35" s="10">
        <v>2</v>
      </c>
      <c r="G35" s="10">
        <v>3.1</v>
      </c>
      <c r="H35" s="10">
        <v>3.4</v>
      </c>
      <c r="I35" s="10">
        <v>1.4</v>
      </c>
      <c r="J35" s="9">
        <v>2012</v>
      </c>
      <c r="K35" s="11" t="s">
        <v>31</v>
      </c>
      <c r="L35" s="9" t="s">
        <v>237</v>
      </c>
      <c r="M35" s="9" t="s">
        <v>439</v>
      </c>
      <c r="N35" s="9" t="s">
        <v>437</v>
      </c>
      <c r="O35" s="9"/>
    </row>
    <row r="36" spans="2:15" ht="15.75">
      <c r="B36" s="76"/>
      <c r="C36" s="8"/>
      <c r="D36" s="9" t="s">
        <v>236</v>
      </c>
      <c r="E36" s="10">
        <v>0.7</v>
      </c>
      <c r="F36" s="10"/>
      <c r="G36" s="10"/>
      <c r="H36" s="10"/>
      <c r="I36" s="10"/>
      <c r="J36" s="9">
        <v>2006</v>
      </c>
      <c r="K36" s="11" t="s">
        <v>26</v>
      </c>
      <c r="L36" s="9" t="s">
        <v>394</v>
      </c>
      <c r="M36" s="9" t="s">
        <v>364</v>
      </c>
      <c r="N36" s="9" t="s">
        <v>437</v>
      </c>
      <c r="O36" s="9"/>
    </row>
    <row r="37" spans="2:15" ht="15.75">
      <c r="B37" s="8"/>
      <c r="C37" s="8" t="s">
        <v>245</v>
      </c>
      <c r="D37" s="9" t="s">
        <v>246</v>
      </c>
      <c r="E37" s="10">
        <v>0.4</v>
      </c>
      <c r="F37" s="10"/>
      <c r="G37" s="10"/>
      <c r="H37" s="10"/>
      <c r="I37" s="10"/>
      <c r="J37" s="9">
        <v>2003</v>
      </c>
      <c r="K37" s="11" t="s">
        <v>31</v>
      </c>
      <c r="L37" s="9" t="s">
        <v>32</v>
      </c>
      <c r="M37" s="9" t="s">
        <v>24</v>
      </c>
      <c r="N37" s="9" t="s">
        <v>444</v>
      </c>
      <c r="O37" s="9" t="s">
        <v>460</v>
      </c>
    </row>
    <row r="38" spans="2:15" ht="15.75">
      <c r="B38" s="8"/>
      <c r="C38" s="8"/>
      <c r="D38" s="9" t="s">
        <v>251</v>
      </c>
      <c r="E38" s="10">
        <v>1.46</v>
      </c>
      <c r="F38" s="10"/>
      <c r="G38" s="10"/>
      <c r="H38" s="10"/>
      <c r="I38" s="10"/>
      <c r="J38" s="9">
        <v>2012</v>
      </c>
      <c r="K38" s="11" t="s">
        <v>31</v>
      </c>
      <c r="L38" s="9" t="s">
        <v>37</v>
      </c>
      <c r="M38" s="9" t="s">
        <v>24</v>
      </c>
      <c r="N38" s="9" t="s">
        <v>437</v>
      </c>
      <c r="O38" s="9" t="s">
        <v>460</v>
      </c>
    </row>
    <row r="39" spans="2:15" ht="15.75">
      <c r="B39" s="8" t="s">
        <v>255</v>
      </c>
      <c r="C39" s="70" t="s">
        <v>256</v>
      </c>
      <c r="D39" s="9" t="s">
        <v>261</v>
      </c>
      <c r="E39" s="10">
        <v>2.29</v>
      </c>
      <c r="F39" s="10"/>
      <c r="G39" s="10"/>
      <c r="H39" s="10"/>
      <c r="I39" s="10"/>
      <c r="J39" s="9">
        <v>2010</v>
      </c>
      <c r="K39" s="11" t="s">
        <v>31</v>
      </c>
      <c r="L39" s="9" t="s">
        <v>37</v>
      </c>
      <c r="M39" s="9" t="s">
        <v>398</v>
      </c>
      <c r="N39" s="9" t="s">
        <v>437</v>
      </c>
      <c r="O39" s="9" t="s">
        <v>480</v>
      </c>
    </row>
    <row r="40" spans="2:15" ht="15.75">
      <c r="B40" s="8"/>
      <c r="C40" s="8"/>
      <c r="D40" s="9" t="s">
        <v>268</v>
      </c>
      <c r="E40" s="10">
        <v>0.51</v>
      </c>
      <c r="F40" s="10"/>
      <c r="G40" s="10"/>
      <c r="H40" s="10"/>
      <c r="I40" s="10"/>
      <c r="J40" s="9">
        <v>2011</v>
      </c>
      <c r="K40" s="11" t="s">
        <v>31</v>
      </c>
      <c r="L40" s="9" t="s">
        <v>32</v>
      </c>
      <c r="M40" s="9" t="s">
        <v>364</v>
      </c>
      <c r="N40" s="9" t="s">
        <v>437</v>
      </c>
      <c r="O40" s="9" t="s">
        <v>460</v>
      </c>
    </row>
    <row r="41" spans="2:15" ht="15.75">
      <c r="B41" s="8"/>
      <c r="C41" s="8"/>
      <c r="D41" s="9" t="s">
        <v>268</v>
      </c>
      <c r="E41" s="10">
        <v>0.44</v>
      </c>
      <c r="F41" s="10"/>
      <c r="G41" s="10"/>
      <c r="H41" s="10"/>
      <c r="I41" s="10"/>
      <c r="J41" s="9">
        <v>2008</v>
      </c>
      <c r="K41" s="11" t="s">
        <v>26</v>
      </c>
      <c r="L41" s="9" t="s">
        <v>40</v>
      </c>
      <c r="M41" s="9" t="s">
        <v>377</v>
      </c>
      <c r="N41" s="9" t="s">
        <v>437</v>
      </c>
      <c r="O41" s="34" t="s">
        <v>460</v>
      </c>
    </row>
    <row r="42" spans="2:15" ht="15.75">
      <c r="B42" s="8"/>
      <c r="C42" s="8" t="s">
        <v>264</v>
      </c>
      <c r="D42" s="9" t="s">
        <v>273</v>
      </c>
      <c r="E42" s="10">
        <v>5.15</v>
      </c>
      <c r="F42" s="10"/>
      <c r="G42" s="10"/>
      <c r="H42" s="10">
        <v>4.15</v>
      </c>
      <c r="I42" s="10">
        <v>6.1</v>
      </c>
      <c r="J42" s="9">
        <v>2014</v>
      </c>
      <c r="K42" s="11" t="s">
        <v>274</v>
      </c>
      <c r="L42" s="9" t="s">
        <v>366</v>
      </c>
      <c r="M42" s="9" t="s">
        <v>24</v>
      </c>
      <c r="N42" s="9" t="s">
        <v>437</v>
      </c>
      <c r="O42" s="9" t="s">
        <v>460</v>
      </c>
    </row>
    <row r="43" spans="2:15" ht="15.75">
      <c r="B43" s="8"/>
      <c r="C43" s="33" t="s">
        <v>278</v>
      </c>
      <c r="D43" s="9" t="s">
        <v>276</v>
      </c>
      <c r="E43" s="10">
        <v>0.5</v>
      </c>
      <c r="F43" s="10"/>
      <c r="G43" s="10"/>
      <c r="H43" s="10"/>
      <c r="I43" s="10"/>
      <c r="J43" s="9">
        <v>2005</v>
      </c>
      <c r="K43" s="11" t="s">
        <v>31</v>
      </c>
      <c r="L43" s="9" t="s">
        <v>32</v>
      </c>
      <c r="M43" s="9" t="s">
        <v>16</v>
      </c>
      <c r="N43" s="9" t="s">
        <v>437</v>
      </c>
      <c r="O43" s="9" t="s">
        <v>460</v>
      </c>
    </row>
    <row r="44" spans="2:15" s="26" customFormat="1" ht="15.75">
      <c r="B44" s="33"/>
      <c r="C44" s="33"/>
      <c r="D44" s="34" t="s">
        <v>282</v>
      </c>
      <c r="E44" s="35">
        <v>0.2</v>
      </c>
      <c r="F44" s="35"/>
      <c r="G44" s="35"/>
      <c r="H44" s="35">
        <v>0.3</v>
      </c>
      <c r="I44" s="35">
        <v>0.1</v>
      </c>
      <c r="J44" s="34">
        <v>2013</v>
      </c>
      <c r="K44" s="36" t="s">
        <v>31</v>
      </c>
      <c r="L44" s="34" t="s">
        <v>32</v>
      </c>
      <c r="M44" s="34" t="s">
        <v>24</v>
      </c>
      <c r="N44" s="34"/>
      <c r="O44" s="34" t="s">
        <v>475</v>
      </c>
    </row>
    <row r="45" spans="2:15" ht="15.75">
      <c r="B45" s="8"/>
      <c r="C45" s="8"/>
      <c r="D45" s="9" t="s">
        <v>282</v>
      </c>
      <c r="E45" s="10">
        <v>0.2</v>
      </c>
      <c r="F45" s="10"/>
      <c r="G45" s="10"/>
      <c r="H45" s="10"/>
      <c r="I45" s="10"/>
      <c r="J45" s="9">
        <v>2008</v>
      </c>
      <c r="K45" s="11" t="s">
        <v>31</v>
      </c>
      <c r="L45" s="9" t="s">
        <v>32</v>
      </c>
      <c r="M45" s="9" t="s">
        <v>24</v>
      </c>
      <c r="N45" s="9" t="s">
        <v>16</v>
      </c>
      <c r="O45" s="9"/>
    </row>
    <row r="46" spans="2:15" ht="15.75">
      <c r="B46" s="8"/>
      <c r="C46" s="8"/>
      <c r="D46" s="9" t="s">
        <v>287</v>
      </c>
      <c r="E46" s="10">
        <v>1.53</v>
      </c>
      <c r="F46" s="10"/>
      <c r="G46" s="10"/>
      <c r="H46" s="10"/>
      <c r="I46" s="10"/>
      <c r="J46" s="9">
        <v>2008</v>
      </c>
      <c r="K46" s="11" t="s">
        <v>31</v>
      </c>
      <c r="L46" s="9" t="s">
        <v>32</v>
      </c>
      <c r="M46" s="9" t="s">
        <v>364</v>
      </c>
      <c r="N46" s="9" t="s">
        <v>437</v>
      </c>
      <c r="O46" s="9" t="s">
        <v>476</v>
      </c>
    </row>
    <row r="47" spans="2:15" ht="15.75">
      <c r="B47" s="8"/>
      <c r="C47" s="8"/>
      <c r="D47" s="13" t="s">
        <v>288</v>
      </c>
      <c r="E47" s="10"/>
      <c r="F47" s="10"/>
      <c r="G47" s="10"/>
      <c r="H47" s="10"/>
      <c r="I47" s="10"/>
      <c r="J47" s="9"/>
      <c r="K47" s="11" t="s">
        <v>16</v>
      </c>
      <c r="L47" s="9" t="s">
        <v>16</v>
      </c>
      <c r="M47" s="9" t="s">
        <v>16</v>
      </c>
      <c r="N47" s="9" t="s">
        <v>16</v>
      </c>
      <c r="O47" s="9"/>
    </row>
    <row r="48" spans="2:15" s="26" customFormat="1" ht="15.75">
      <c r="B48" s="33"/>
      <c r="C48" s="33"/>
      <c r="D48" s="34" t="s">
        <v>289</v>
      </c>
      <c r="E48" s="35">
        <v>0.412</v>
      </c>
      <c r="F48" s="35">
        <v>0.378</v>
      </c>
      <c r="G48" s="35">
        <v>0.449</v>
      </c>
      <c r="H48" s="35"/>
      <c r="I48" s="35"/>
      <c r="J48" s="34">
        <v>2012</v>
      </c>
      <c r="K48" s="36" t="s">
        <v>31</v>
      </c>
      <c r="L48" s="34" t="s">
        <v>270</v>
      </c>
      <c r="M48" s="34" t="s">
        <v>364</v>
      </c>
      <c r="N48" s="34"/>
      <c r="O48" s="34" t="s">
        <v>470</v>
      </c>
    </row>
    <row r="49" spans="2:15" s="26" customFormat="1" ht="15.75">
      <c r="B49" s="33"/>
      <c r="C49" s="33"/>
      <c r="D49" s="34" t="s">
        <v>289</v>
      </c>
      <c r="E49" s="35">
        <v>0.6</v>
      </c>
      <c r="F49" s="35"/>
      <c r="G49" s="35"/>
      <c r="H49" s="35">
        <v>0.7</v>
      </c>
      <c r="I49" s="35">
        <v>0.5</v>
      </c>
      <c r="J49" s="34">
        <v>2010</v>
      </c>
      <c r="K49" s="36" t="s">
        <v>31</v>
      </c>
      <c r="L49" s="34" t="s">
        <v>32</v>
      </c>
      <c r="M49" s="34" t="s">
        <v>24</v>
      </c>
      <c r="N49" s="34" t="s">
        <v>437</v>
      </c>
      <c r="O49" s="34" t="s">
        <v>458</v>
      </c>
    </row>
    <row r="50" spans="2:15" ht="15.75">
      <c r="B50" s="8"/>
      <c r="C50" s="8"/>
      <c r="D50" s="34" t="s">
        <v>291</v>
      </c>
      <c r="E50" s="35">
        <v>0.4</v>
      </c>
      <c r="F50" s="35"/>
      <c r="G50" s="35"/>
      <c r="H50" s="35">
        <v>0.4</v>
      </c>
      <c r="I50" s="35">
        <v>0.3</v>
      </c>
      <c r="J50" s="34">
        <v>2012</v>
      </c>
      <c r="K50" s="36" t="s">
        <v>274</v>
      </c>
      <c r="L50" s="34" t="s">
        <v>32</v>
      </c>
      <c r="M50" s="34" t="s">
        <v>24</v>
      </c>
      <c r="N50" s="34" t="s">
        <v>437</v>
      </c>
      <c r="O50" s="34" t="s">
        <v>489</v>
      </c>
    </row>
    <row r="51" spans="1:15" s="26" customFormat="1" ht="15.75">
      <c r="A51" s="32"/>
      <c r="B51" s="33"/>
      <c r="C51" s="33"/>
      <c r="D51" s="34" t="s">
        <v>291</v>
      </c>
      <c r="E51" s="35">
        <v>0.4</v>
      </c>
      <c r="F51" s="35"/>
      <c r="G51" s="35"/>
      <c r="H51" s="35">
        <v>0.6</v>
      </c>
      <c r="I51" s="35">
        <v>0.2</v>
      </c>
      <c r="J51" s="34">
        <v>2009</v>
      </c>
      <c r="K51" s="36" t="s">
        <v>274</v>
      </c>
      <c r="L51" s="34" t="s">
        <v>32</v>
      </c>
      <c r="M51" s="34" t="s">
        <v>24</v>
      </c>
      <c r="N51" s="34" t="s">
        <v>488</v>
      </c>
      <c r="O51" s="34" t="s">
        <v>489</v>
      </c>
    </row>
    <row r="52" spans="2:15" ht="15.75">
      <c r="B52" s="8"/>
      <c r="C52" s="8"/>
      <c r="D52" s="9" t="s">
        <v>315</v>
      </c>
      <c r="E52" s="10">
        <v>0.53</v>
      </c>
      <c r="F52" s="10"/>
      <c r="G52" s="10"/>
      <c r="H52" s="10">
        <v>0.59</v>
      </c>
      <c r="I52" s="10">
        <v>0.46</v>
      </c>
      <c r="J52" s="9">
        <v>2013</v>
      </c>
      <c r="K52" s="11" t="s">
        <v>316</v>
      </c>
      <c r="L52" s="9" t="s">
        <v>32</v>
      </c>
      <c r="M52" s="9" t="s">
        <v>24</v>
      </c>
      <c r="N52" s="9" t="s">
        <v>16</v>
      </c>
      <c r="O52" s="9" t="s">
        <v>486</v>
      </c>
    </row>
    <row r="53" spans="2:15" ht="15.75">
      <c r="B53" s="8"/>
      <c r="C53" s="8"/>
      <c r="D53" s="9" t="s">
        <v>315</v>
      </c>
      <c r="E53" s="10">
        <v>0.23</v>
      </c>
      <c r="F53" s="10">
        <v>0.19</v>
      </c>
      <c r="G53" s="10">
        <v>0.28</v>
      </c>
      <c r="H53" s="10"/>
      <c r="I53" s="10"/>
      <c r="J53" s="9">
        <v>2007</v>
      </c>
      <c r="K53" s="11" t="s">
        <v>31</v>
      </c>
      <c r="L53" s="9" t="s">
        <v>32</v>
      </c>
      <c r="M53" s="9" t="s">
        <v>364</v>
      </c>
      <c r="N53" s="9" t="s">
        <v>16</v>
      </c>
      <c r="O53" s="9" t="s">
        <v>486</v>
      </c>
    </row>
    <row r="54" spans="2:15" ht="15.75">
      <c r="B54" s="8" t="s">
        <v>323</v>
      </c>
      <c r="C54" s="8" t="s">
        <v>323</v>
      </c>
      <c r="D54" s="9" t="s">
        <v>325</v>
      </c>
      <c r="E54" s="10">
        <v>3.3</v>
      </c>
      <c r="F54" s="10"/>
      <c r="G54" s="10"/>
      <c r="H54" s="10">
        <v>3.3</v>
      </c>
      <c r="I54" s="10">
        <v>3.2</v>
      </c>
      <c r="J54" s="9">
        <v>2013</v>
      </c>
      <c r="K54" s="11" t="s">
        <v>326</v>
      </c>
      <c r="L54" s="9" t="s">
        <v>78</v>
      </c>
      <c r="M54" s="9" t="s">
        <v>24</v>
      </c>
      <c r="N54" s="9" t="s">
        <v>437</v>
      </c>
      <c r="O54" s="9"/>
    </row>
    <row r="55" spans="2:15" ht="15.75">
      <c r="B55" s="8"/>
      <c r="C55" s="8"/>
      <c r="D55" s="9" t="s">
        <v>325</v>
      </c>
      <c r="E55" s="10">
        <v>3.4</v>
      </c>
      <c r="F55" s="10">
        <v>3.1</v>
      </c>
      <c r="G55" s="10">
        <v>3.7</v>
      </c>
      <c r="H55" s="10"/>
      <c r="I55" s="10"/>
      <c r="J55" s="9">
        <v>2010</v>
      </c>
      <c r="K55" s="11" t="s">
        <v>31</v>
      </c>
      <c r="L55" s="9" t="s">
        <v>37</v>
      </c>
      <c r="M55" s="9" t="s">
        <v>24</v>
      </c>
      <c r="N55" s="9" t="s">
        <v>464</v>
      </c>
      <c r="O55" s="9"/>
    </row>
    <row r="56" spans="2:15" ht="15.75">
      <c r="B56" s="8"/>
      <c r="C56" s="8"/>
      <c r="D56" s="71" t="s">
        <v>337</v>
      </c>
      <c r="E56" s="35">
        <v>1.1</v>
      </c>
      <c r="F56" s="35">
        <v>0.8</v>
      </c>
      <c r="G56" s="35">
        <v>1.4</v>
      </c>
      <c r="H56" s="35">
        <v>1.5</v>
      </c>
      <c r="I56" s="35">
        <v>1</v>
      </c>
      <c r="J56" s="71">
        <v>2008</v>
      </c>
      <c r="K56" s="36" t="s">
        <v>159</v>
      </c>
      <c r="L56" s="71" t="s">
        <v>37</v>
      </c>
      <c r="M56" s="71" t="s">
        <v>24</v>
      </c>
      <c r="N56" s="71" t="s">
        <v>438</v>
      </c>
      <c r="O56" s="71" t="s">
        <v>505</v>
      </c>
    </row>
    <row r="57" spans="2:15" ht="15.75">
      <c r="B57" s="8"/>
      <c r="C57" s="8"/>
      <c r="D57" s="71" t="s">
        <v>337</v>
      </c>
      <c r="E57" s="35">
        <v>0.42</v>
      </c>
      <c r="F57" s="35"/>
      <c r="G57" s="35"/>
      <c r="H57" s="35"/>
      <c r="I57" s="35"/>
      <c r="J57" s="71">
        <v>2006</v>
      </c>
      <c r="K57" s="36" t="s">
        <v>402</v>
      </c>
      <c r="L57" s="71" t="s">
        <v>40</v>
      </c>
      <c r="M57" s="71" t="s">
        <v>16</v>
      </c>
      <c r="N57" s="71" t="s">
        <v>16</v>
      </c>
      <c r="O57" s="71"/>
    </row>
    <row r="58" spans="2:15" ht="15.75">
      <c r="B58" s="8"/>
      <c r="C58" s="8"/>
      <c r="D58" s="9" t="s">
        <v>347</v>
      </c>
      <c r="E58" s="10"/>
      <c r="F58" s="10"/>
      <c r="G58" s="10"/>
      <c r="H58" s="10"/>
      <c r="I58" s="10"/>
      <c r="J58" s="9"/>
      <c r="K58" s="11" t="s">
        <v>16</v>
      </c>
      <c r="L58" s="9" t="s">
        <v>16</v>
      </c>
      <c r="M58" s="9" t="s">
        <v>16</v>
      </c>
      <c r="N58" s="9" t="s">
        <v>16</v>
      </c>
      <c r="O58" s="9"/>
    </row>
    <row r="59" spans="2:15" ht="15.75">
      <c r="B59" s="76"/>
      <c r="C59" s="8"/>
      <c r="D59" s="9" t="s">
        <v>348</v>
      </c>
      <c r="E59" s="10"/>
      <c r="F59" s="10"/>
      <c r="G59" s="10"/>
      <c r="H59" s="10"/>
      <c r="I59" s="10"/>
      <c r="J59" s="9"/>
      <c r="K59" s="11" t="s">
        <v>16</v>
      </c>
      <c r="L59" s="9" t="s">
        <v>16</v>
      </c>
      <c r="M59" s="9" t="s">
        <v>16</v>
      </c>
      <c r="N59" s="9" t="s">
        <v>16</v>
      </c>
      <c r="O59" s="9"/>
    </row>
    <row r="60" spans="2:15" ht="15.75">
      <c r="B60" s="8"/>
      <c r="C60" s="8"/>
      <c r="D60" s="9" t="s">
        <v>349</v>
      </c>
      <c r="E60" s="10"/>
      <c r="F60" s="10"/>
      <c r="G60" s="10"/>
      <c r="H60" s="10"/>
      <c r="I60" s="10"/>
      <c r="J60" s="9"/>
      <c r="K60" s="11" t="s">
        <v>16</v>
      </c>
      <c r="L60" s="9" t="s">
        <v>16</v>
      </c>
      <c r="M60" s="9" t="s">
        <v>16</v>
      </c>
      <c r="N60" s="9" t="s">
        <v>16</v>
      </c>
      <c r="O60" s="9"/>
    </row>
    <row r="61" spans="2:15" ht="15.75">
      <c r="B61" s="76"/>
      <c r="C61" s="8"/>
      <c r="D61" s="13" t="s">
        <v>350</v>
      </c>
      <c r="E61" s="10"/>
      <c r="F61" s="10"/>
      <c r="G61" s="10"/>
      <c r="H61" s="10"/>
      <c r="I61" s="10"/>
      <c r="J61" s="9"/>
      <c r="K61" s="11" t="s">
        <v>16</v>
      </c>
      <c r="L61" s="9" t="s">
        <v>16</v>
      </c>
      <c r="M61" s="9" t="s">
        <v>16</v>
      </c>
      <c r="N61" s="9" t="s">
        <v>16</v>
      </c>
      <c r="O61" s="9"/>
    </row>
    <row r="62" spans="2:15" ht="151.5" customHeight="1">
      <c r="B62" s="82" t="s">
        <v>490</v>
      </c>
      <c r="C62" s="82"/>
      <c r="D62" s="82"/>
      <c r="E62" s="82"/>
      <c r="F62" s="82"/>
      <c r="G62" s="82"/>
      <c r="H62" s="82"/>
      <c r="I62" s="82"/>
      <c r="J62" s="82"/>
      <c r="K62" s="82"/>
      <c r="L62" s="82"/>
      <c r="M62" s="82"/>
      <c r="N62" s="82"/>
      <c r="O62" s="82"/>
    </row>
    <row r="63" spans="2:15" ht="15.75">
      <c r="B63" s="7"/>
      <c r="C63" s="7"/>
      <c r="D63" s="7"/>
      <c r="E63" s="7"/>
      <c r="F63" s="7"/>
      <c r="G63" s="7"/>
      <c r="H63" s="17"/>
      <c r="I63" s="17"/>
      <c r="J63" s="7"/>
      <c r="K63" s="7"/>
      <c r="L63" s="7"/>
      <c r="M63" s="7"/>
      <c r="N63" s="7"/>
      <c r="O63" s="7"/>
    </row>
  </sheetData>
  <sheetProtection/>
  <mergeCells count="3">
    <mergeCell ref="B62:O62"/>
    <mergeCell ref="B2:N2"/>
    <mergeCell ref="B3:N3"/>
  </mergeCells>
  <conditionalFormatting sqref="D45:D47 D9:D19 D58:D61 D5:D7 D21:D43 D50:D55">
    <cfRule type="expression" priority="71" dxfId="595" stopIfTrue="1">
      <formula>N5</formula>
    </cfRule>
  </conditionalFormatting>
  <conditionalFormatting sqref="B53:C53 B17:C19 B11:C11 B15:C15 B23:C23 B25:C30 B36:C36 B41:C41 B47:C47 B51:C51 B57:C57 B59:C60 C61">
    <cfRule type="expression" priority="72" dxfId="596" stopIfTrue="1">
      <formula>B11=B10</formula>
    </cfRule>
  </conditionalFormatting>
  <conditionalFormatting sqref="E5:I7 E45:I47 E9:I19 E58:I61 E21:I43 E50:I55">
    <cfRule type="expression" priority="70" dxfId="1" stopIfTrue="1">
      <formula>AND(E5&gt;0,E5&lt;0.01)</formula>
    </cfRule>
  </conditionalFormatting>
  <conditionalFormatting sqref="B37:C38 B39">
    <cfRule type="expression" priority="73" dxfId="596" stopIfTrue="1">
      <formula>B37=Opioids!#REF!</formula>
    </cfRule>
  </conditionalFormatting>
  <conditionalFormatting sqref="C42">
    <cfRule type="expression" priority="58" dxfId="596" stopIfTrue="1">
      <formula>C42=Opioids!#REF!</formula>
    </cfRule>
  </conditionalFormatting>
  <conditionalFormatting sqref="B52:C52">
    <cfRule type="expression" priority="99" dxfId="596" stopIfTrue="1">
      <formula>B52=Opioids!#REF!</formula>
    </cfRule>
  </conditionalFormatting>
  <conditionalFormatting sqref="B45:C45">
    <cfRule type="expression" priority="111" dxfId="596" stopIfTrue="1">
      <formula>B45=Opioids!#REF!</formula>
    </cfRule>
  </conditionalFormatting>
  <conditionalFormatting sqref="B5:C7 B9:C10 B12:C14 B21:C22 B24:C24 B31 B32:C35">
    <cfRule type="expression" priority="150" dxfId="596" stopIfTrue="1">
      <formula>B5=Opioids!#REF!</formula>
    </cfRule>
  </conditionalFormatting>
  <conditionalFormatting sqref="D8">
    <cfRule type="expression" priority="27" dxfId="595" stopIfTrue="1">
      <formula>N8</formula>
    </cfRule>
  </conditionalFormatting>
  <conditionalFormatting sqref="E8:I8">
    <cfRule type="expression" priority="26" dxfId="1" stopIfTrue="1">
      <formula>AND(E8&gt;0,E8&lt;0.01)</formula>
    </cfRule>
  </conditionalFormatting>
  <conditionalFormatting sqref="B8">
    <cfRule type="expression" priority="28" dxfId="596" stopIfTrue="1">
      <formula>B8=Opioids!#REF!</formula>
    </cfRule>
  </conditionalFormatting>
  <conditionalFormatting sqref="C8 B55:C55">
    <cfRule type="expression" priority="25" dxfId="596" stopIfTrue="1">
      <formula>B8=Opioids!#REF!</formula>
    </cfRule>
  </conditionalFormatting>
  <conditionalFormatting sqref="C16">
    <cfRule type="expression" priority="23" dxfId="596" stopIfTrue="1">
      <formula>C16=Opioids!#REF!</formula>
    </cfRule>
  </conditionalFormatting>
  <conditionalFormatting sqref="B16">
    <cfRule type="expression" priority="159" dxfId="596" stopIfTrue="1">
      <formula>B16=Opioids!#REF!</formula>
    </cfRule>
  </conditionalFormatting>
  <conditionalFormatting sqref="C31">
    <cfRule type="expression" priority="22" dxfId="596" stopIfTrue="1">
      <formula>C31=Opioids!#REF!</formula>
    </cfRule>
  </conditionalFormatting>
  <conditionalFormatting sqref="B40:C40 B42 B43:C43 B46:C46 B50:C50 B54:C54 B56:C56 B58:C58">
    <cfRule type="expression" priority="163" dxfId="596" stopIfTrue="1">
      <formula>B40=Opioids!#REF!</formula>
    </cfRule>
  </conditionalFormatting>
  <conditionalFormatting sqref="E44:I44">
    <cfRule type="expression" priority="17" dxfId="1" stopIfTrue="1">
      <formula>AND(E44&gt;0,E44&lt;0.01)</formula>
    </cfRule>
  </conditionalFormatting>
  <conditionalFormatting sqref="E49:I49">
    <cfRule type="expression" priority="15" dxfId="1" stopIfTrue="1">
      <formula>AND(E49&gt;0,E49&lt;0.01)</formula>
    </cfRule>
  </conditionalFormatting>
  <conditionalFormatting sqref="E48:I48">
    <cfRule type="expression" priority="13" dxfId="1" stopIfTrue="1">
      <formula>AND(E48&gt;0,E48&lt;0.01)</formula>
    </cfRule>
  </conditionalFormatting>
  <conditionalFormatting sqref="D44">
    <cfRule type="expression" priority="11" dxfId="595" stopIfTrue="1">
      <formula>N44</formula>
    </cfRule>
  </conditionalFormatting>
  <conditionalFormatting sqref="D48">
    <cfRule type="expression" priority="10" dxfId="595" stopIfTrue="1">
      <formula>N48</formula>
    </cfRule>
  </conditionalFormatting>
  <conditionalFormatting sqref="D49">
    <cfRule type="expression" priority="9" dxfId="595" stopIfTrue="1">
      <formula>N49</formula>
    </cfRule>
  </conditionalFormatting>
  <conditionalFormatting sqref="C39">
    <cfRule type="expression" priority="8" dxfId="596" stopIfTrue="1">
      <formula>C39=C38</formula>
    </cfRule>
  </conditionalFormatting>
  <conditionalFormatting sqref="D20">
    <cfRule type="expression" priority="6" dxfId="595" stopIfTrue="1">
      <formula>N20</formula>
    </cfRule>
  </conditionalFormatting>
  <conditionalFormatting sqref="C20">
    <cfRule type="expression" priority="7" dxfId="596" stopIfTrue="1">
      <formula>C20=C19</formula>
    </cfRule>
  </conditionalFormatting>
  <conditionalFormatting sqref="E20:I20">
    <cfRule type="expression" priority="5" dxfId="1" stopIfTrue="1">
      <formula>AND(E20&gt;0,E20&lt;0.01)</formula>
    </cfRule>
  </conditionalFormatting>
  <conditionalFormatting sqref="D56:D57">
    <cfRule type="expression" priority="4" dxfId="595" stopIfTrue="1">
      <formula>N56</formula>
    </cfRule>
  </conditionalFormatting>
  <conditionalFormatting sqref="E56:I57">
    <cfRule type="expression" priority="3" dxfId="1" stopIfTrue="1">
      <formula>AND(E56&gt;0,E56&lt;0.01)</formula>
    </cfRule>
  </conditionalFormatting>
  <conditionalFormatting sqref="B61">
    <cfRule type="expression" priority="1" dxfId="596" stopIfTrue="1">
      <formula>B61=B60</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AI293"/>
  <sheetViews>
    <sheetView zoomScalePageLayoutView="0" workbookViewId="0" topLeftCell="A1">
      <pane ySplit="4" topLeftCell="A309" activePane="bottomLeft" state="frozen"/>
      <selection pane="topLeft" activeCell="A1" sqref="A1"/>
      <selection pane="bottomLeft" activeCell="E101" sqref="E101"/>
    </sheetView>
  </sheetViews>
  <sheetFormatPr defaultColWidth="9.00390625" defaultRowHeight="15.75"/>
  <cols>
    <col min="1" max="1" width="5.125" style="32" customWidth="1"/>
    <col min="2" max="2" width="19.75390625" style="26" customWidth="1"/>
    <col min="3" max="3" width="34.25390625" style="26" customWidth="1"/>
    <col min="4" max="4" width="36.875" style="26" customWidth="1"/>
    <col min="5" max="5" width="9.375" style="26" bestFit="1" customWidth="1"/>
    <col min="6" max="11" width="9.00390625" style="26" customWidth="1"/>
    <col min="12" max="12" width="35.75390625" style="26" customWidth="1"/>
    <col min="13" max="13" width="10.375" style="26" customWidth="1"/>
    <col min="14" max="14" width="14.625" style="26" customWidth="1"/>
    <col min="15" max="15" width="64.00390625" style="26" customWidth="1"/>
    <col min="16" max="16384" width="9.00390625" style="26" customWidth="1"/>
  </cols>
  <sheetData>
    <row r="1" spans="16:17" s="39" customFormat="1" ht="15.75">
      <c r="P1" s="26"/>
      <c r="Q1" s="26"/>
    </row>
    <row r="2" spans="2:15" ht="37.5" customHeight="1">
      <c r="B2" s="83" t="s">
        <v>517</v>
      </c>
      <c r="C2" s="78"/>
      <c r="D2" s="78"/>
      <c r="E2" s="78"/>
      <c r="F2" s="78"/>
      <c r="G2" s="78"/>
      <c r="H2" s="78"/>
      <c r="I2" s="78"/>
      <c r="J2" s="78"/>
      <c r="K2" s="78"/>
      <c r="L2" s="78"/>
      <c r="M2" s="78"/>
      <c r="N2" s="78"/>
      <c r="O2" s="42"/>
    </row>
    <row r="3" spans="2:15" ht="15.75">
      <c r="B3" s="79" t="s">
        <v>408</v>
      </c>
      <c r="C3" s="80"/>
      <c r="D3" s="80"/>
      <c r="E3" s="80"/>
      <c r="F3" s="80"/>
      <c r="G3" s="80"/>
      <c r="H3" s="80"/>
      <c r="I3" s="80"/>
      <c r="J3" s="80"/>
      <c r="K3" s="80"/>
      <c r="L3" s="80"/>
      <c r="M3" s="80"/>
      <c r="N3" s="80"/>
      <c r="O3" s="41"/>
    </row>
    <row r="4" spans="2:15" ht="50.25" customHeight="1">
      <c r="B4" s="27" t="s">
        <v>0</v>
      </c>
      <c r="C4" s="27" t="s">
        <v>1</v>
      </c>
      <c r="D4" s="27" t="s">
        <v>2</v>
      </c>
      <c r="E4" s="28" t="s">
        <v>3</v>
      </c>
      <c r="F4" s="28" t="s">
        <v>4</v>
      </c>
      <c r="G4" s="28" t="s">
        <v>5</v>
      </c>
      <c r="H4" s="30" t="s">
        <v>6</v>
      </c>
      <c r="I4" s="31" t="s">
        <v>7</v>
      </c>
      <c r="J4" s="27" t="s">
        <v>8</v>
      </c>
      <c r="K4" s="27" t="s">
        <v>9</v>
      </c>
      <c r="L4" s="27" t="s">
        <v>10</v>
      </c>
      <c r="M4" s="29" t="s">
        <v>11</v>
      </c>
      <c r="N4" s="27" t="s">
        <v>12</v>
      </c>
      <c r="O4" s="27" t="s">
        <v>455</v>
      </c>
    </row>
    <row r="5" spans="2:15" ht="15.75">
      <c r="B5" s="33" t="s">
        <v>13</v>
      </c>
      <c r="C5" s="33" t="s">
        <v>14</v>
      </c>
      <c r="D5" s="34" t="s">
        <v>15</v>
      </c>
      <c r="E5" s="35"/>
      <c r="F5" s="35"/>
      <c r="G5" s="35"/>
      <c r="H5" s="35"/>
      <c r="I5" s="35"/>
      <c r="J5" s="34"/>
      <c r="K5" s="36" t="s">
        <v>16</v>
      </c>
      <c r="L5" s="34" t="s">
        <v>16</v>
      </c>
      <c r="M5" s="34" t="s">
        <v>16</v>
      </c>
      <c r="N5" s="34" t="s">
        <v>16</v>
      </c>
      <c r="O5" s="34"/>
    </row>
    <row r="6" spans="2:15" ht="15.75">
      <c r="B6" s="33"/>
      <c r="C6" s="33"/>
      <c r="D6" s="34" t="s">
        <v>17</v>
      </c>
      <c r="E6" s="35"/>
      <c r="F6" s="35"/>
      <c r="G6" s="35"/>
      <c r="H6" s="35"/>
      <c r="I6" s="35"/>
      <c r="J6" s="34"/>
      <c r="K6" s="36" t="s">
        <v>16</v>
      </c>
      <c r="L6" s="34" t="s">
        <v>16</v>
      </c>
      <c r="M6" s="34" t="s">
        <v>16</v>
      </c>
      <c r="N6" s="34" t="s">
        <v>16</v>
      </c>
      <c r="O6" s="34"/>
    </row>
    <row r="7" spans="2:15" ht="15.75">
      <c r="B7" s="33"/>
      <c r="C7" s="33"/>
      <c r="D7" s="34" t="s">
        <v>18</v>
      </c>
      <c r="E7" s="35"/>
      <c r="F7" s="35"/>
      <c r="G7" s="35"/>
      <c r="H7" s="35"/>
      <c r="I7" s="35"/>
      <c r="J7" s="34"/>
      <c r="K7" s="36" t="s">
        <v>16</v>
      </c>
      <c r="L7" s="34" t="s">
        <v>16</v>
      </c>
      <c r="M7" s="34" t="s">
        <v>16</v>
      </c>
      <c r="N7" s="34" t="s">
        <v>16</v>
      </c>
      <c r="O7" s="34"/>
    </row>
    <row r="8" spans="2:15" ht="15.75">
      <c r="B8" s="33"/>
      <c r="C8" s="33"/>
      <c r="D8" s="34" t="s">
        <v>19</v>
      </c>
      <c r="E8" s="35"/>
      <c r="F8" s="35"/>
      <c r="G8" s="35"/>
      <c r="H8" s="35"/>
      <c r="I8" s="35"/>
      <c r="J8" s="34"/>
      <c r="K8" s="36" t="s">
        <v>16</v>
      </c>
      <c r="L8" s="34" t="s">
        <v>16</v>
      </c>
      <c r="M8" s="34" t="s">
        <v>16</v>
      </c>
      <c r="N8" s="34" t="s">
        <v>16</v>
      </c>
      <c r="O8" s="34"/>
    </row>
    <row r="9" spans="2:15" ht="15.75">
      <c r="B9" s="33"/>
      <c r="C9" s="33"/>
      <c r="D9" s="34" t="s">
        <v>20</v>
      </c>
      <c r="E9" s="35"/>
      <c r="F9" s="35"/>
      <c r="G9" s="35"/>
      <c r="H9" s="35"/>
      <c r="I9" s="35"/>
      <c r="J9" s="34"/>
      <c r="K9" s="36" t="s">
        <v>16</v>
      </c>
      <c r="L9" s="34" t="s">
        <v>16</v>
      </c>
      <c r="M9" s="34" t="s">
        <v>16</v>
      </c>
      <c r="N9" s="34" t="s">
        <v>16</v>
      </c>
      <c r="O9" s="34"/>
    </row>
    <row r="10" spans="2:15" ht="15.75">
      <c r="B10" s="33"/>
      <c r="C10" s="33"/>
      <c r="D10" s="34" t="s">
        <v>21</v>
      </c>
      <c r="E10" s="35">
        <v>0.22</v>
      </c>
      <c r="F10" s="35">
        <v>0.04</v>
      </c>
      <c r="G10" s="35">
        <v>0.52</v>
      </c>
      <c r="H10" s="35"/>
      <c r="I10" s="35"/>
      <c r="J10" s="34">
        <v>2012</v>
      </c>
      <c r="K10" s="36" t="s">
        <v>31</v>
      </c>
      <c r="L10" s="34" t="s">
        <v>375</v>
      </c>
      <c r="M10" s="34" t="s">
        <v>364</v>
      </c>
      <c r="N10" s="34" t="s">
        <v>16</v>
      </c>
      <c r="O10" s="34" t="s">
        <v>462</v>
      </c>
    </row>
    <row r="11" spans="2:15" ht="15.75">
      <c r="B11" s="33"/>
      <c r="C11" s="33"/>
      <c r="D11" s="34" t="s">
        <v>21</v>
      </c>
      <c r="E11" s="35">
        <v>0.73</v>
      </c>
      <c r="F11" s="35"/>
      <c r="G11" s="35"/>
      <c r="H11" s="35"/>
      <c r="I11" s="35"/>
      <c r="J11" s="34">
        <v>2004</v>
      </c>
      <c r="K11" s="36" t="s">
        <v>26</v>
      </c>
      <c r="L11" s="34" t="s">
        <v>376</v>
      </c>
      <c r="M11" s="34" t="s">
        <v>377</v>
      </c>
      <c r="N11" s="34" t="s">
        <v>378</v>
      </c>
      <c r="O11" s="34"/>
    </row>
    <row r="12" spans="2:15" ht="15.75">
      <c r="B12" s="33"/>
      <c r="C12" s="33"/>
      <c r="D12" s="34" t="s">
        <v>30</v>
      </c>
      <c r="E12" s="35"/>
      <c r="F12" s="35"/>
      <c r="G12" s="35"/>
      <c r="H12" s="35"/>
      <c r="I12" s="35"/>
      <c r="J12" s="34"/>
      <c r="K12" s="36" t="s">
        <v>16</v>
      </c>
      <c r="L12" s="34" t="s">
        <v>16</v>
      </c>
      <c r="M12" s="34" t="s">
        <v>16</v>
      </c>
      <c r="N12" s="34" t="s">
        <v>16</v>
      </c>
      <c r="O12" s="34"/>
    </row>
    <row r="13" spans="2:15" ht="15.75">
      <c r="B13" s="33"/>
      <c r="C13" s="33"/>
      <c r="D13" s="34" t="s">
        <v>35</v>
      </c>
      <c r="E13" s="35">
        <v>0.91</v>
      </c>
      <c r="F13" s="35"/>
      <c r="G13" s="35"/>
      <c r="H13" s="35"/>
      <c r="I13" s="35"/>
      <c r="J13" s="34">
        <v>2007</v>
      </c>
      <c r="K13" s="36" t="s">
        <v>39</v>
      </c>
      <c r="L13" s="34" t="s">
        <v>40</v>
      </c>
      <c r="M13" s="34" t="s">
        <v>377</v>
      </c>
      <c r="N13" s="34" t="s">
        <v>38</v>
      </c>
      <c r="O13" s="34"/>
    </row>
    <row r="14" spans="2:15" ht="15.75">
      <c r="B14" s="33"/>
      <c r="C14" s="33"/>
      <c r="D14" s="34" t="s">
        <v>41</v>
      </c>
      <c r="E14" s="35">
        <v>0.14</v>
      </c>
      <c r="F14" s="35"/>
      <c r="G14" s="35"/>
      <c r="H14" s="35"/>
      <c r="I14" s="35"/>
      <c r="J14" s="34">
        <v>2004</v>
      </c>
      <c r="K14" s="36" t="s">
        <v>31</v>
      </c>
      <c r="L14" s="34" t="s">
        <v>379</v>
      </c>
      <c r="M14" s="34" t="s">
        <v>16</v>
      </c>
      <c r="N14" s="34" t="s">
        <v>16</v>
      </c>
      <c r="O14" s="34" t="s">
        <v>478</v>
      </c>
    </row>
    <row r="15" spans="2:15" ht="15.75">
      <c r="B15" s="33"/>
      <c r="C15" s="33"/>
      <c r="D15" s="34" t="s">
        <v>42</v>
      </c>
      <c r="E15" s="35">
        <v>2.3</v>
      </c>
      <c r="F15" s="35"/>
      <c r="G15" s="35"/>
      <c r="H15" s="35"/>
      <c r="I15" s="35"/>
      <c r="J15" s="34">
        <v>2011</v>
      </c>
      <c r="K15" s="36" t="s">
        <v>31</v>
      </c>
      <c r="L15" s="34" t="s">
        <v>152</v>
      </c>
      <c r="M15" s="34" t="s">
        <v>16</v>
      </c>
      <c r="N15" s="34" t="s">
        <v>16</v>
      </c>
      <c r="O15" s="34" t="s">
        <v>478</v>
      </c>
    </row>
    <row r="16" spans="2:15" ht="15.75">
      <c r="B16" s="33"/>
      <c r="C16" s="33"/>
      <c r="D16" s="34" t="s">
        <v>43</v>
      </c>
      <c r="E16" s="35">
        <v>0.16</v>
      </c>
      <c r="F16" s="35"/>
      <c r="G16" s="35"/>
      <c r="H16" s="35"/>
      <c r="I16" s="35"/>
      <c r="J16" s="34">
        <v>2004</v>
      </c>
      <c r="K16" s="36" t="s">
        <v>31</v>
      </c>
      <c r="L16" s="34" t="s">
        <v>379</v>
      </c>
      <c r="M16" s="34" t="s">
        <v>16</v>
      </c>
      <c r="N16" s="34" t="s">
        <v>16</v>
      </c>
      <c r="O16" s="34" t="s">
        <v>478</v>
      </c>
    </row>
    <row r="17" spans="2:15" ht="15.75">
      <c r="B17" s="33"/>
      <c r="C17" s="33"/>
      <c r="D17" s="34" t="s">
        <v>44</v>
      </c>
      <c r="E17" s="35">
        <v>0.05</v>
      </c>
      <c r="F17" s="35"/>
      <c r="G17" s="35"/>
      <c r="H17" s="35"/>
      <c r="I17" s="35"/>
      <c r="J17" s="34">
        <v>2004</v>
      </c>
      <c r="K17" s="36" t="s">
        <v>31</v>
      </c>
      <c r="L17" s="34" t="s">
        <v>379</v>
      </c>
      <c r="M17" s="34" t="s">
        <v>16</v>
      </c>
      <c r="N17" s="34" t="s">
        <v>16</v>
      </c>
      <c r="O17" s="34" t="s">
        <v>478</v>
      </c>
    </row>
    <row r="18" spans="2:15" ht="15.75">
      <c r="B18" s="33"/>
      <c r="C18" s="33"/>
      <c r="D18" s="34" t="s">
        <v>45</v>
      </c>
      <c r="E18" s="35"/>
      <c r="F18" s="35"/>
      <c r="G18" s="35"/>
      <c r="H18" s="35"/>
      <c r="I18" s="35"/>
      <c r="J18" s="34"/>
      <c r="K18" s="36" t="s">
        <v>16</v>
      </c>
      <c r="L18" s="34" t="s">
        <v>16</v>
      </c>
      <c r="M18" s="34" t="s">
        <v>16</v>
      </c>
      <c r="N18" s="34" t="s">
        <v>16</v>
      </c>
      <c r="O18" s="34"/>
    </row>
    <row r="19" spans="2:15" ht="15.75">
      <c r="B19" s="33"/>
      <c r="C19" s="33" t="s">
        <v>46</v>
      </c>
      <c r="D19" s="34" t="s">
        <v>47</v>
      </c>
      <c r="E19" s="35">
        <v>0.06</v>
      </c>
      <c r="F19" s="35">
        <v>0.05</v>
      </c>
      <c r="G19" s="35">
        <v>0.06</v>
      </c>
      <c r="H19" s="35">
        <v>0.11</v>
      </c>
      <c r="I19" s="35">
        <v>0.01</v>
      </c>
      <c r="J19" s="34">
        <v>2010</v>
      </c>
      <c r="K19" s="36" t="s">
        <v>48</v>
      </c>
      <c r="L19" s="34" t="s">
        <v>32</v>
      </c>
      <c r="M19" s="34" t="s">
        <v>24</v>
      </c>
      <c r="N19" s="34" t="s">
        <v>16</v>
      </c>
      <c r="O19" s="34" t="s">
        <v>478</v>
      </c>
    </row>
    <row r="20" spans="2:15" ht="15.75">
      <c r="B20" s="33"/>
      <c r="C20" s="33"/>
      <c r="D20" s="34" t="s">
        <v>47</v>
      </c>
      <c r="E20" s="35">
        <v>0.12</v>
      </c>
      <c r="F20" s="35"/>
      <c r="G20" s="35"/>
      <c r="H20" s="35"/>
      <c r="I20" s="35"/>
      <c r="J20" s="34">
        <v>2004</v>
      </c>
      <c r="K20" s="36" t="s">
        <v>26</v>
      </c>
      <c r="L20" s="34" t="s">
        <v>73</v>
      </c>
      <c r="M20" s="34" t="s">
        <v>16</v>
      </c>
      <c r="N20" s="34" t="s">
        <v>16</v>
      </c>
      <c r="O20" s="34" t="s">
        <v>478</v>
      </c>
    </row>
    <row r="21" spans="2:15" ht="15.75">
      <c r="B21" s="33"/>
      <c r="C21" s="33"/>
      <c r="D21" s="34" t="s">
        <v>49</v>
      </c>
      <c r="E21" s="35">
        <v>0.44</v>
      </c>
      <c r="F21" s="35">
        <v>0.14</v>
      </c>
      <c r="G21" s="35">
        <v>0.73</v>
      </c>
      <c r="H21" s="35"/>
      <c r="I21" s="35"/>
      <c r="J21" s="34">
        <v>2006</v>
      </c>
      <c r="K21" s="36" t="s">
        <v>31</v>
      </c>
      <c r="L21" s="34" t="s">
        <v>50</v>
      </c>
      <c r="M21" s="34" t="s">
        <v>51</v>
      </c>
      <c r="N21" s="34" t="s">
        <v>52</v>
      </c>
      <c r="O21" s="34" t="s">
        <v>478</v>
      </c>
    </row>
    <row r="22" spans="2:15" ht="15.75">
      <c r="B22" s="33"/>
      <c r="C22" s="33"/>
      <c r="D22" s="34" t="s">
        <v>53</v>
      </c>
      <c r="E22" s="35">
        <v>0.14</v>
      </c>
      <c r="F22" s="35"/>
      <c r="G22" s="35"/>
      <c r="H22" s="35"/>
      <c r="I22" s="35"/>
      <c r="J22" s="34">
        <v>2004</v>
      </c>
      <c r="K22" s="36" t="s">
        <v>31</v>
      </c>
      <c r="L22" s="34" t="s">
        <v>78</v>
      </c>
      <c r="M22" s="34" t="s">
        <v>16</v>
      </c>
      <c r="N22" s="34" t="s">
        <v>16</v>
      </c>
      <c r="O22" s="34" t="s">
        <v>478</v>
      </c>
    </row>
    <row r="23" spans="2:15" ht="15.75">
      <c r="B23" s="33"/>
      <c r="C23" s="33"/>
      <c r="D23" s="34" t="s">
        <v>54</v>
      </c>
      <c r="E23" s="35">
        <v>0.08</v>
      </c>
      <c r="F23" s="35"/>
      <c r="G23" s="35"/>
      <c r="H23" s="35"/>
      <c r="I23" s="35"/>
      <c r="J23" s="34">
        <v>2011</v>
      </c>
      <c r="K23" s="36" t="s">
        <v>31</v>
      </c>
      <c r="L23" s="34" t="s">
        <v>375</v>
      </c>
      <c r="M23" s="34" t="s">
        <v>364</v>
      </c>
      <c r="N23" s="34" t="s">
        <v>16</v>
      </c>
      <c r="O23" s="34" t="s">
        <v>462</v>
      </c>
    </row>
    <row r="24" spans="2:15" ht="15.75">
      <c r="B24" s="33"/>
      <c r="C24" s="33"/>
      <c r="D24" s="34" t="s">
        <v>54</v>
      </c>
      <c r="E24" s="35">
        <v>0.02</v>
      </c>
      <c r="F24" s="35"/>
      <c r="G24" s="35"/>
      <c r="H24" s="35"/>
      <c r="I24" s="35"/>
      <c r="J24" s="34">
        <v>2003</v>
      </c>
      <c r="K24" s="36" t="s">
        <v>26</v>
      </c>
      <c r="L24" s="34" t="s">
        <v>40</v>
      </c>
      <c r="M24" s="34" t="s">
        <v>16</v>
      </c>
      <c r="N24" s="34" t="s">
        <v>16</v>
      </c>
      <c r="O24" s="34" t="s">
        <v>478</v>
      </c>
    </row>
    <row r="25" spans="2:15" ht="15.75">
      <c r="B25" s="33"/>
      <c r="C25" s="33"/>
      <c r="D25" s="34" t="s">
        <v>56</v>
      </c>
      <c r="E25" s="35"/>
      <c r="F25" s="35"/>
      <c r="G25" s="35"/>
      <c r="H25" s="35"/>
      <c r="I25" s="35"/>
      <c r="J25" s="34"/>
      <c r="K25" s="36" t="s">
        <v>16</v>
      </c>
      <c r="L25" s="34" t="s">
        <v>16</v>
      </c>
      <c r="M25" s="34" t="s">
        <v>16</v>
      </c>
      <c r="N25" s="34" t="s">
        <v>16</v>
      </c>
      <c r="O25" s="34"/>
    </row>
    <row r="26" spans="2:15" ht="15.75">
      <c r="B26" s="33"/>
      <c r="C26" s="33"/>
      <c r="D26" s="34" t="s">
        <v>57</v>
      </c>
      <c r="E26" s="35"/>
      <c r="F26" s="35"/>
      <c r="G26" s="35"/>
      <c r="H26" s="35"/>
      <c r="I26" s="35"/>
      <c r="J26" s="34"/>
      <c r="K26" s="36" t="s">
        <v>16</v>
      </c>
      <c r="L26" s="34" t="s">
        <v>16</v>
      </c>
      <c r="M26" s="34" t="s">
        <v>16</v>
      </c>
      <c r="N26" s="34" t="s">
        <v>16</v>
      </c>
      <c r="O26" s="34"/>
    </row>
    <row r="27" spans="1:15" ht="15.75">
      <c r="A27" s="26"/>
      <c r="B27" s="33"/>
      <c r="C27" s="33"/>
      <c r="D27" s="34" t="s">
        <v>58</v>
      </c>
      <c r="E27" s="35">
        <v>0.12</v>
      </c>
      <c r="F27" s="35"/>
      <c r="G27" s="35"/>
      <c r="H27" s="35"/>
      <c r="I27" s="35"/>
      <c r="J27" s="34">
        <v>2011</v>
      </c>
      <c r="K27" s="36" t="s">
        <v>31</v>
      </c>
      <c r="L27" s="34" t="s">
        <v>375</v>
      </c>
      <c r="M27" s="34" t="s">
        <v>364</v>
      </c>
      <c r="N27" s="34" t="s">
        <v>16</v>
      </c>
      <c r="O27" s="34" t="s">
        <v>462</v>
      </c>
    </row>
    <row r="28" spans="1:15" ht="15.75">
      <c r="A28" s="26"/>
      <c r="B28" s="33"/>
      <c r="C28" s="33"/>
      <c r="D28" s="37" t="s">
        <v>59</v>
      </c>
      <c r="E28" s="35"/>
      <c r="F28" s="35"/>
      <c r="G28" s="35"/>
      <c r="H28" s="35"/>
      <c r="I28" s="35"/>
      <c r="J28" s="34"/>
      <c r="K28" s="36" t="s">
        <v>16</v>
      </c>
      <c r="L28" s="34" t="s">
        <v>16</v>
      </c>
      <c r="M28" s="34" t="s">
        <v>16</v>
      </c>
      <c r="N28" s="34" t="s">
        <v>16</v>
      </c>
      <c r="O28" s="34"/>
    </row>
    <row r="29" spans="1:15" ht="15.75">
      <c r="A29" s="26"/>
      <c r="B29" s="33"/>
      <c r="C29" s="33" t="s">
        <v>60</v>
      </c>
      <c r="D29" s="34" t="s">
        <v>61</v>
      </c>
      <c r="E29" s="35"/>
      <c r="F29" s="35"/>
      <c r="G29" s="35"/>
      <c r="H29" s="35"/>
      <c r="I29" s="35"/>
      <c r="J29" s="34"/>
      <c r="K29" s="36" t="s">
        <v>16</v>
      </c>
      <c r="L29" s="34" t="s">
        <v>16</v>
      </c>
      <c r="M29" s="34" t="s">
        <v>16</v>
      </c>
      <c r="N29" s="34" t="s">
        <v>16</v>
      </c>
      <c r="O29" s="34"/>
    </row>
    <row r="30" spans="1:15" ht="15.75">
      <c r="A30" s="26"/>
      <c r="B30" s="33"/>
      <c r="C30" s="33"/>
      <c r="D30" s="34" t="s">
        <v>62</v>
      </c>
      <c r="E30" s="35"/>
      <c r="F30" s="35"/>
      <c r="G30" s="35"/>
      <c r="H30" s="35"/>
      <c r="I30" s="35"/>
      <c r="J30" s="34"/>
      <c r="K30" s="36" t="s">
        <v>16</v>
      </c>
      <c r="L30" s="34" t="s">
        <v>16</v>
      </c>
      <c r="M30" s="34" t="s">
        <v>16</v>
      </c>
      <c r="N30" s="34" t="s">
        <v>16</v>
      </c>
      <c r="O30" s="34"/>
    </row>
    <row r="31" spans="1:15" ht="15.75">
      <c r="A31" s="26"/>
      <c r="B31" s="33"/>
      <c r="C31" s="33"/>
      <c r="D31" s="34" t="s">
        <v>63</v>
      </c>
      <c r="E31" s="35"/>
      <c r="F31" s="35"/>
      <c r="G31" s="35"/>
      <c r="H31" s="35"/>
      <c r="I31" s="35"/>
      <c r="J31" s="34"/>
      <c r="K31" s="36" t="s">
        <v>16</v>
      </c>
      <c r="L31" s="34" t="s">
        <v>16</v>
      </c>
      <c r="M31" s="34" t="s">
        <v>16</v>
      </c>
      <c r="N31" s="34" t="s">
        <v>16</v>
      </c>
      <c r="O31" s="34"/>
    </row>
    <row r="32" spans="1:15" ht="15.75">
      <c r="A32" s="26"/>
      <c r="B32" s="33"/>
      <c r="C32" s="33"/>
      <c r="D32" s="34" t="s">
        <v>64</v>
      </c>
      <c r="E32" s="35"/>
      <c r="F32" s="35"/>
      <c r="G32" s="35"/>
      <c r="H32" s="35"/>
      <c r="I32" s="35"/>
      <c r="J32" s="34"/>
      <c r="K32" s="36" t="s">
        <v>16</v>
      </c>
      <c r="L32" s="34" t="s">
        <v>16</v>
      </c>
      <c r="M32" s="34" t="s">
        <v>16</v>
      </c>
      <c r="N32" s="34" t="s">
        <v>16</v>
      </c>
      <c r="O32" s="34"/>
    </row>
    <row r="33" spans="1:15" ht="15.75">
      <c r="A33" s="26"/>
      <c r="B33" s="33"/>
      <c r="C33" s="33"/>
      <c r="D33" s="34" t="s">
        <v>65</v>
      </c>
      <c r="E33" s="35"/>
      <c r="F33" s="35"/>
      <c r="G33" s="35"/>
      <c r="H33" s="35"/>
      <c r="I33" s="35"/>
      <c r="J33" s="34"/>
      <c r="K33" s="36" t="s">
        <v>16</v>
      </c>
      <c r="L33" s="34" t="s">
        <v>16</v>
      </c>
      <c r="M33" s="34" t="s">
        <v>16</v>
      </c>
      <c r="N33" s="34" t="s">
        <v>16</v>
      </c>
      <c r="O33" s="34"/>
    </row>
    <row r="34" spans="1:15" ht="15.75">
      <c r="A34" s="26"/>
      <c r="B34" s="33"/>
      <c r="C34" s="33"/>
      <c r="D34" s="34" t="s">
        <v>66</v>
      </c>
      <c r="E34" s="35"/>
      <c r="F34" s="35"/>
      <c r="G34" s="35"/>
      <c r="H34" s="35"/>
      <c r="I34" s="35"/>
      <c r="J34" s="34"/>
      <c r="K34" s="36" t="s">
        <v>16</v>
      </c>
      <c r="L34" s="34" t="s">
        <v>16</v>
      </c>
      <c r="M34" s="34" t="s">
        <v>16</v>
      </c>
      <c r="N34" s="34" t="s">
        <v>16</v>
      </c>
      <c r="O34" s="34"/>
    </row>
    <row r="35" spans="1:15" ht="15.75">
      <c r="A35" s="26"/>
      <c r="B35" s="33"/>
      <c r="C35" s="33"/>
      <c r="D35" s="37" t="s">
        <v>67</v>
      </c>
      <c r="E35" s="35"/>
      <c r="F35" s="35"/>
      <c r="G35" s="35"/>
      <c r="H35" s="35"/>
      <c r="I35" s="35"/>
      <c r="J35" s="34"/>
      <c r="K35" s="36" t="s">
        <v>16</v>
      </c>
      <c r="L35" s="34" t="s">
        <v>16</v>
      </c>
      <c r="M35" s="34" t="s">
        <v>16</v>
      </c>
      <c r="N35" s="34" t="s">
        <v>16</v>
      </c>
      <c r="O35" s="34"/>
    </row>
    <row r="36" spans="1:15" ht="15.75">
      <c r="A36" s="26"/>
      <c r="B36" s="33"/>
      <c r="C36" s="33"/>
      <c r="D36" s="34" t="s">
        <v>68</v>
      </c>
      <c r="E36" s="35">
        <v>0.41</v>
      </c>
      <c r="F36" s="35"/>
      <c r="G36" s="35"/>
      <c r="H36" s="35"/>
      <c r="I36" s="35"/>
      <c r="J36" s="34">
        <v>2008</v>
      </c>
      <c r="K36" s="36" t="s">
        <v>31</v>
      </c>
      <c r="L36" s="34" t="s">
        <v>32</v>
      </c>
      <c r="M36" s="34" t="s">
        <v>24</v>
      </c>
      <c r="N36" s="34"/>
      <c r="O36" s="34" t="s">
        <v>478</v>
      </c>
    </row>
    <row r="37" spans="1:15" ht="15.75">
      <c r="A37" s="26"/>
      <c r="B37" s="33"/>
      <c r="C37" s="33"/>
      <c r="D37" s="34" t="s">
        <v>71</v>
      </c>
      <c r="E37" s="35">
        <v>0.17</v>
      </c>
      <c r="F37" s="35"/>
      <c r="G37" s="35"/>
      <c r="H37" s="35"/>
      <c r="I37" s="35"/>
      <c r="J37" s="34">
        <v>2004</v>
      </c>
      <c r="K37" s="36" t="s">
        <v>31</v>
      </c>
      <c r="L37" s="34" t="s">
        <v>379</v>
      </c>
      <c r="M37" s="34" t="s">
        <v>16</v>
      </c>
      <c r="N37" s="34" t="s">
        <v>16</v>
      </c>
      <c r="O37" s="34" t="s">
        <v>478</v>
      </c>
    </row>
    <row r="38" spans="1:15" ht="15.75">
      <c r="A38" s="26"/>
      <c r="B38" s="33"/>
      <c r="C38" s="33"/>
      <c r="D38" s="34" t="s">
        <v>72</v>
      </c>
      <c r="E38" s="35">
        <v>0.37</v>
      </c>
      <c r="F38" s="35"/>
      <c r="G38" s="35"/>
      <c r="H38" s="35"/>
      <c r="I38" s="35"/>
      <c r="J38" s="34">
        <v>2003</v>
      </c>
      <c r="K38" s="36" t="s">
        <v>31</v>
      </c>
      <c r="L38" s="34" t="s">
        <v>78</v>
      </c>
      <c r="M38" s="34" t="s">
        <v>16</v>
      </c>
      <c r="N38" s="34" t="s">
        <v>16</v>
      </c>
      <c r="O38" s="34" t="s">
        <v>478</v>
      </c>
    </row>
    <row r="39" spans="1:15" ht="15.75">
      <c r="A39" s="26"/>
      <c r="B39" s="33"/>
      <c r="C39" s="33"/>
      <c r="D39" s="34" t="s">
        <v>74</v>
      </c>
      <c r="E39" s="35">
        <v>0.04</v>
      </c>
      <c r="F39" s="35"/>
      <c r="G39" s="35"/>
      <c r="H39" s="35"/>
      <c r="I39" s="35"/>
      <c r="J39" s="34">
        <v>2004</v>
      </c>
      <c r="K39" s="36" t="s">
        <v>31</v>
      </c>
      <c r="L39" s="34" t="s">
        <v>379</v>
      </c>
      <c r="M39" s="34" t="s">
        <v>16</v>
      </c>
      <c r="N39" s="34" t="s">
        <v>16</v>
      </c>
      <c r="O39" s="34" t="s">
        <v>478</v>
      </c>
    </row>
    <row r="40" spans="1:15" ht="15.75">
      <c r="A40" s="26"/>
      <c r="B40" s="33"/>
      <c r="C40" s="33" t="s">
        <v>75</v>
      </c>
      <c r="D40" s="34" t="s">
        <v>76</v>
      </c>
      <c r="E40" s="35"/>
      <c r="F40" s="35"/>
      <c r="G40" s="35"/>
      <c r="H40" s="35"/>
      <c r="I40" s="35"/>
      <c r="J40" s="34"/>
      <c r="K40" s="36" t="s">
        <v>16</v>
      </c>
      <c r="L40" s="34" t="s">
        <v>16</v>
      </c>
      <c r="M40" s="34" t="s">
        <v>16</v>
      </c>
      <c r="N40" s="34" t="s">
        <v>16</v>
      </c>
      <c r="O40" s="34"/>
    </row>
    <row r="41" spans="1:15" ht="15.75">
      <c r="A41" s="26"/>
      <c r="B41" s="33"/>
      <c r="C41" s="33"/>
      <c r="D41" s="34" t="s">
        <v>77</v>
      </c>
      <c r="E41" s="35"/>
      <c r="F41" s="35"/>
      <c r="G41" s="35"/>
      <c r="H41" s="35"/>
      <c r="I41" s="35"/>
      <c r="J41" s="34"/>
      <c r="K41" s="36" t="s">
        <v>16</v>
      </c>
      <c r="L41" s="34" t="s">
        <v>16</v>
      </c>
      <c r="M41" s="34" t="s">
        <v>16</v>
      </c>
      <c r="N41" s="34" t="s">
        <v>16</v>
      </c>
      <c r="O41" s="34"/>
    </row>
    <row r="42" spans="1:15" ht="15.75">
      <c r="A42" s="26"/>
      <c r="B42" s="33"/>
      <c r="C42" s="33"/>
      <c r="D42" s="34" t="s">
        <v>79</v>
      </c>
      <c r="E42" s="35">
        <v>0.18</v>
      </c>
      <c r="F42" s="35"/>
      <c r="G42" s="35"/>
      <c r="H42" s="35"/>
      <c r="I42" s="35"/>
      <c r="J42" s="34">
        <v>2004</v>
      </c>
      <c r="K42" s="36" t="s">
        <v>31</v>
      </c>
      <c r="L42" s="34" t="s">
        <v>78</v>
      </c>
      <c r="M42" s="34" t="s">
        <v>16</v>
      </c>
      <c r="N42" s="34" t="s">
        <v>16</v>
      </c>
      <c r="O42" s="34" t="s">
        <v>478</v>
      </c>
    </row>
    <row r="43" spans="1:15" ht="15.75">
      <c r="A43" s="26"/>
      <c r="B43" s="33"/>
      <c r="C43" s="33"/>
      <c r="D43" s="34" t="s">
        <v>82</v>
      </c>
      <c r="E43" s="35"/>
      <c r="F43" s="35"/>
      <c r="G43" s="35"/>
      <c r="H43" s="35"/>
      <c r="I43" s="35"/>
      <c r="J43" s="34"/>
      <c r="K43" s="36" t="s">
        <v>16</v>
      </c>
      <c r="L43" s="34" t="s">
        <v>16</v>
      </c>
      <c r="M43" s="34" t="s">
        <v>16</v>
      </c>
      <c r="N43" s="34" t="s">
        <v>16</v>
      </c>
      <c r="O43" s="34"/>
    </row>
    <row r="44" spans="1:15" ht="15.75">
      <c r="A44" s="26"/>
      <c r="B44" s="33"/>
      <c r="C44" s="33"/>
      <c r="D44" s="34" t="s">
        <v>83</v>
      </c>
      <c r="E44" s="35">
        <v>0.05</v>
      </c>
      <c r="F44" s="35"/>
      <c r="G44" s="35"/>
      <c r="H44" s="35"/>
      <c r="I44" s="35"/>
      <c r="J44" s="34">
        <v>2004</v>
      </c>
      <c r="K44" s="36" t="s">
        <v>31</v>
      </c>
      <c r="L44" s="34" t="s">
        <v>379</v>
      </c>
      <c r="M44" s="34" t="s">
        <v>16</v>
      </c>
      <c r="N44" s="34" t="s">
        <v>16</v>
      </c>
      <c r="O44" s="34" t="s">
        <v>478</v>
      </c>
    </row>
    <row r="45" spans="1:15" ht="15.75">
      <c r="A45" s="26"/>
      <c r="B45" s="33"/>
      <c r="C45" s="33"/>
      <c r="D45" s="34" t="s">
        <v>84</v>
      </c>
      <c r="E45" s="35">
        <v>0.22</v>
      </c>
      <c r="F45" s="35"/>
      <c r="G45" s="35"/>
      <c r="H45" s="35"/>
      <c r="I45" s="35"/>
      <c r="J45" s="34">
        <v>2004</v>
      </c>
      <c r="K45" s="36" t="s">
        <v>31</v>
      </c>
      <c r="L45" s="34" t="s">
        <v>379</v>
      </c>
      <c r="M45" s="34" t="s">
        <v>16</v>
      </c>
      <c r="N45" s="34" t="s">
        <v>16</v>
      </c>
      <c r="O45" s="34" t="s">
        <v>478</v>
      </c>
    </row>
    <row r="46" spans="1:15" ht="15.75">
      <c r="A46" s="26"/>
      <c r="B46" s="33"/>
      <c r="C46" s="33"/>
      <c r="D46" s="34" t="s">
        <v>85</v>
      </c>
      <c r="E46" s="35">
        <v>0.13</v>
      </c>
      <c r="F46" s="35"/>
      <c r="G46" s="35"/>
      <c r="H46" s="35"/>
      <c r="I46" s="35"/>
      <c r="J46" s="34">
        <v>2004</v>
      </c>
      <c r="K46" s="36" t="s">
        <v>31</v>
      </c>
      <c r="L46" s="34" t="s">
        <v>379</v>
      </c>
      <c r="M46" s="34" t="s">
        <v>16</v>
      </c>
      <c r="N46" s="34" t="s">
        <v>16</v>
      </c>
      <c r="O46" s="34" t="s">
        <v>478</v>
      </c>
    </row>
    <row r="47" spans="1:15" ht="15.75">
      <c r="A47" s="26"/>
      <c r="B47" s="33"/>
      <c r="C47" s="33"/>
      <c r="D47" s="34" t="s">
        <v>86</v>
      </c>
      <c r="E47" s="35"/>
      <c r="F47" s="35"/>
      <c r="G47" s="35"/>
      <c r="H47" s="35"/>
      <c r="I47" s="35"/>
      <c r="J47" s="34"/>
      <c r="K47" s="36" t="s">
        <v>16</v>
      </c>
      <c r="L47" s="34" t="s">
        <v>16</v>
      </c>
      <c r="M47" s="34" t="s">
        <v>16</v>
      </c>
      <c r="N47" s="34" t="s">
        <v>16</v>
      </c>
      <c r="O47" s="34"/>
    </row>
    <row r="48" spans="1:15" ht="15.75">
      <c r="A48" s="26"/>
      <c r="B48" s="33"/>
      <c r="C48" s="33"/>
      <c r="D48" s="34" t="s">
        <v>87</v>
      </c>
      <c r="E48" s="35">
        <v>0.13</v>
      </c>
      <c r="F48" s="35"/>
      <c r="G48" s="35"/>
      <c r="H48" s="35"/>
      <c r="I48" s="35"/>
      <c r="J48" s="34">
        <v>2004</v>
      </c>
      <c r="K48" s="36" t="s">
        <v>31</v>
      </c>
      <c r="L48" s="34" t="s">
        <v>379</v>
      </c>
      <c r="M48" s="34" t="s">
        <v>16</v>
      </c>
      <c r="N48" s="34"/>
      <c r="O48" s="34" t="s">
        <v>478</v>
      </c>
    </row>
    <row r="49" spans="1:15" ht="15.75">
      <c r="A49" s="26"/>
      <c r="B49" s="33"/>
      <c r="C49" s="33"/>
      <c r="D49" s="34" t="s">
        <v>88</v>
      </c>
      <c r="E49" s="35"/>
      <c r="F49" s="35"/>
      <c r="G49" s="35"/>
      <c r="H49" s="35"/>
      <c r="I49" s="35"/>
      <c r="J49" s="34"/>
      <c r="K49" s="36" t="s">
        <v>16</v>
      </c>
      <c r="L49" s="34" t="s">
        <v>16</v>
      </c>
      <c r="M49" s="34" t="s">
        <v>16</v>
      </c>
      <c r="N49" s="34" t="s">
        <v>16</v>
      </c>
      <c r="O49" s="34"/>
    </row>
    <row r="50" spans="1:15" ht="15.75">
      <c r="A50" s="26"/>
      <c r="B50" s="33"/>
      <c r="C50" s="33"/>
      <c r="D50" s="34" t="s">
        <v>89</v>
      </c>
      <c r="E50" s="35"/>
      <c r="F50" s="35"/>
      <c r="G50" s="35"/>
      <c r="H50" s="35"/>
      <c r="I50" s="35"/>
      <c r="J50" s="34"/>
      <c r="K50" s="36" t="s">
        <v>16</v>
      </c>
      <c r="L50" s="34" t="s">
        <v>16</v>
      </c>
      <c r="M50" s="34" t="s">
        <v>16</v>
      </c>
      <c r="N50" s="34" t="s">
        <v>16</v>
      </c>
      <c r="O50" s="34"/>
    </row>
    <row r="51" spans="1:15" ht="15.75">
      <c r="A51" s="26"/>
      <c r="B51" s="33"/>
      <c r="C51" s="33"/>
      <c r="D51" s="34" t="s">
        <v>90</v>
      </c>
      <c r="E51" s="35"/>
      <c r="F51" s="35"/>
      <c r="G51" s="35"/>
      <c r="H51" s="35"/>
      <c r="I51" s="35"/>
      <c r="J51" s="34"/>
      <c r="K51" s="36" t="s">
        <v>16</v>
      </c>
      <c r="L51" s="34" t="s">
        <v>16</v>
      </c>
      <c r="M51" s="34" t="s">
        <v>16</v>
      </c>
      <c r="N51" s="34" t="s">
        <v>16</v>
      </c>
      <c r="O51" s="34"/>
    </row>
    <row r="52" spans="1:15" ht="15.75">
      <c r="A52" s="26"/>
      <c r="B52" s="33"/>
      <c r="C52" s="33"/>
      <c r="D52" s="34" t="s">
        <v>91</v>
      </c>
      <c r="E52" s="35">
        <v>0.14</v>
      </c>
      <c r="F52" s="35"/>
      <c r="G52" s="35"/>
      <c r="H52" s="35"/>
      <c r="I52" s="35"/>
      <c r="J52" s="34">
        <v>2004</v>
      </c>
      <c r="K52" s="36" t="s">
        <v>22</v>
      </c>
      <c r="L52" s="34" t="s">
        <v>379</v>
      </c>
      <c r="M52" s="34" t="s">
        <v>16</v>
      </c>
      <c r="N52" s="34" t="s">
        <v>16</v>
      </c>
      <c r="O52" s="34" t="s">
        <v>478</v>
      </c>
    </row>
    <row r="53" spans="1:15" ht="15.75">
      <c r="A53" s="26"/>
      <c r="B53" s="33"/>
      <c r="C53" s="33"/>
      <c r="D53" s="34" t="s">
        <v>92</v>
      </c>
      <c r="E53" s="35"/>
      <c r="F53" s="35"/>
      <c r="G53" s="35"/>
      <c r="H53" s="35"/>
      <c r="I53" s="35"/>
      <c r="J53" s="34"/>
      <c r="K53" s="36" t="s">
        <v>16</v>
      </c>
      <c r="L53" s="34" t="s">
        <v>16</v>
      </c>
      <c r="M53" s="34" t="s">
        <v>16</v>
      </c>
      <c r="N53" s="34" t="s">
        <v>16</v>
      </c>
      <c r="O53" s="34"/>
    </row>
    <row r="54" spans="1:15" ht="15.75">
      <c r="A54" s="26"/>
      <c r="B54" s="33"/>
      <c r="C54" s="33"/>
      <c r="D54" s="34" t="s">
        <v>93</v>
      </c>
      <c r="E54" s="35"/>
      <c r="F54" s="35"/>
      <c r="G54" s="35"/>
      <c r="H54" s="35"/>
      <c r="I54" s="35"/>
      <c r="J54" s="34"/>
      <c r="K54" s="36" t="s">
        <v>16</v>
      </c>
      <c r="L54" s="34" t="s">
        <v>16</v>
      </c>
      <c r="M54" s="34" t="s">
        <v>16</v>
      </c>
      <c r="N54" s="34" t="s">
        <v>16</v>
      </c>
      <c r="O54" s="34"/>
    </row>
    <row r="55" spans="1:15" ht="15.75">
      <c r="A55" s="26"/>
      <c r="B55" s="33"/>
      <c r="C55" s="33"/>
      <c r="D55" s="34" t="s">
        <v>94</v>
      </c>
      <c r="E55" s="35">
        <v>0.17</v>
      </c>
      <c r="F55" s="35"/>
      <c r="G55" s="35"/>
      <c r="H55" s="35"/>
      <c r="I55" s="35"/>
      <c r="J55" s="34">
        <v>2004</v>
      </c>
      <c r="K55" s="36" t="s">
        <v>31</v>
      </c>
      <c r="L55" s="34" t="s">
        <v>379</v>
      </c>
      <c r="M55" s="34" t="s">
        <v>16</v>
      </c>
      <c r="N55" s="34" t="s">
        <v>16</v>
      </c>
      <c r="O55" s="34" t="s">
        <v>478</v>
      </c>
    </row>
    <row r="56" spans="1:15" ht="15.75">
      <c r="A56" s="26"/>
      <c r="B56" s="33"/>
      <c r="C56" s="33"/>
      <c r="D56" s="34" t="s">
        <v>96</v>
      </c>
      <c r="E56" s="35"/>
      <c r="F56" s="35"/>
      <c r="G56" s="35"/>
      <c r="H56" s="35"/>
      <c r="I56" s="35"/>
      <c r="J56" s="34"/>
      <c r="K56" s="36" t="s">
        <v>16</v>
      </c>
      <c r="L56" s="34" t="s">
        <v>16</v>
      </c>
      <c r="M56" s="34" t="s">
        <v>16</v>
      </c>
      <c r="N56" s="34" t="s">
        <v>16</v>
      </c>
      <c r="O56" s="34"/>
    </row>
    <row r="57" spans="1:15" ht="15.75">
      <c r="A57" s="26"/>
      <c r="B57" s="33"/>
      <c r="C57" s="33"/>
      <c r="D57" s="34" t="s">
        <v>97</v>
      </c>
      <c r="E57" s="35"/>
      <c r="F57" s="35"/>
      <c r="G57" s="35"/>
      <c r="H57" s="35"/>
      <c r="I57" s="35"/>
      <c r="J57" s="34"/>
      <c r="K57" s="36" t="s">
        <v>16</v>
      </c>
      <c r="L57" s="34" t="s">
        <v>16</v>
      </c>
      <c r="M57" s="34" t="s">
        <v>16</v>
      </c>
      <c r="N57" s="34" t="s">
        <v>16</v>
      </c>
      <c r="O57" s="34"/>
    </row>
    <row r="58" spans="1:15" ht="15.75">
      <c r="A58" s="26"/>
      <c r="B58" s="33"/>
      <c r="C58" s="33"/>
      <c r="D58" s="34" t="s">
        <v>98</v>
      </c>
      <c r="E58" s="35">
        <v>0.2</v>
      </c>
      <c r="F58" s="35"/>
      <c r="G58" s="35"/>
      <c r="H58" s="35"/>
      <c r="I58" s="35"/>
      <c r="J58" s="34">
        <v>2004</v>
      </c>
      <c r="K58" s="36" t="s">
        <v>31</v>
      </c>
      <c r="L58" s="34" t="s">
        <v>380</v>
      </c>
      <c r="M58" s="34" t="s">
        <v>364</v>
      </c>
      <c r="N58" s="34" t="s">
        <v>16</v>
      </c>
      <c r="O58" s="34" t="s">
        <v>462</v>
      </c>
    </row>
    <row r="59" spans="1:15" ht="15.75">
      <c r="A59" s="26"/>
      <c r="B59" s="33"/>
      <c r="C59" s="33"/>
      <c r="D59" s="34" t="s">
        <v>99</v>
      </c>
      <c r="E59" s="35">
        <v>0.7</v>
      </c>
      <c r="F59" s="35">
        <v>0.3</v>
      </c>
      <c r="G59" s="35">
        <v>1</v>
      </c>
      <c r="H59" s="35"/>
      <c r="I59" s="35"/>
      <c r="J59" s="34">
        <v>2008</v>
      </c>
      <c r="K59" s="36" t="s">
        <v>31</v>
      </c>
      <c r="L59" s="34" t="s">
        <v>78</v>
      </c>
      <c r="M59" s="34" t="s">
        <v>16</v>
      </c>
      <c r="N59" s="34" t="s">
        <v>16</v>
      </c>
      <c r="O59" s="34" t="s">
        <v>478</v>
      </c>
    </row>
    <row r="60" spans="1:15" ht="15.75">
      <c r="A60" s="26"/>
      <c r="B60" s="33"/>
      <c r="C60" s="33"/>
      <c r="D60" s="37" t="s">
        <v>100</v>
      </c>
      <c r="E60" s="35"/>
      <c r="F60" s="35"/>
      <c r="G60" s="35"/>
      <c r="H60" s="35"/>
      <c r="I60" s="35"/>
      <c r="J60" s="34"/>
      <c r="K60" s="36" t="s">
        <v>16</v>
      </c>
      <c r="L60" s="34" t="s">
        <v>16</v>
      </c>
      <c r="M60" s="34" t="s">
        <v>16</v>
      </c>
      <c r="N60" s="34" t="s">
        <v>16</v>
      </c>
      <c r="O60" s="34"/>
    </row>
    <row r="61" spans="1:15" ht="15.75">
      <c r="A61" s="26"/>
      <c r="B61" s="33"/>
      <c r="C61" s="33"/>
      <c r="D61" s="34" t="s">
        <v>101</v>
      </c>
      <c r="E61" s="35"/>
      <c r="F61" s="35"/>
      <c r="G61" s="35"/>
      <c r="H61" s="35"/>
      <c r="I61" s="35"/>
      <c r="J61" s="34"/>
      <c r="K61" s="36" t="s">
        <v>16</v>
      </c>
      <c r="L61" s="34" t="s">
        <v>16</v>
      </c>
      <c r="M61" s="34" t="s">
        <v>16</v>
      </c>
      <c r="N61" s="34" t="s">
        <v>16</v>
      </c>
      <c r="O61" s="34"/>
    </row>
    <row r="62" spans="1:15" ht="15.75">
      <c r="A62" s="26"/>
      <c r="B62" s="33"/>
      <c r="C62" s="33"/>
      <c r="D62" s="34" t="s">
        <v>102</v>
      </c>
      <c r="E62" s="35">
        <v>0.08</v>
      </c>
      <c r="F62" s="35"/>
      <c r="G62" s="35"/>
      <c r="H62" s="35"/>
      <c r="I62" s="35"/>
      <c r="J62" s="34">
        <v>2006</v>
      </c>
      <c r="K62" s="36" t="s">
        <v>31</v>
      </c>
      <c r="L62" s="34" t="s">
        <v>78</v>
      </c>
      <c r="M62" s="34" t="s">
        <v>69</v>
      </c>
      <c r="N62" s="34" t="s">
        <v>181</v>
      </c>
      <c r="O62" s="34" t="s">
        <v>478</v>
      </c>
    </row>
    <row r="63" spans="1:15" ht="15.75">
      <c r="A63" s="26"/>
      <c r="B63" s="33"/>
      <c r="C63" s="33"/>
      <c r="D63" s="34" t="s">
        <v>103</v>
      </c>
      <c r="E63" s="35">
        <v>0.17</v>
      </c>
      <c r="F63" s="35"/>
      <c r="G63" s="35"/>
      <c r="H63" s="35"/>
      <c r="I63" s="35"/>
      <c r="J63" s="34">
        <v>2004</v>
      </c>
      <c r="K63" s="36" t="s">
        <v>31</v>
      </c>
      <c r="L63" s="34" t="s">
        <v>379</v>
      </c>
      <c r="M63" s="34" t="s">
        <v>16</v>
      </c>
      <c r="N63" s="34" t="s">
        <v>16</v>
      </c>
      <c r="O63" s="34" t="s">
        <v>478</v>
      </c>
    </row>
    <row r="64" spans="1:15" ht="15.75">
      <c r="A64" s="26"/>
      <c r="B64" s="33"/>
      <c r="C64" s="33"/>
      <c r="D64" s="34" t="s">
        <v>104</v>
      </c>
      <c r="E64" s="35"/>
      <c r="F64" s="35"/>
      <c r="G64" s="35"/>
      <c r="H64" s="35"/>
      <c r="I64" s="35"/>
      <c r="J64" s="34"/>
      <c r="K64" s="36" t="s">
        <v>16</v>
      </c>
      <c r="L64" s="34" t="s">
        <v>16</v>
      </c>
      <c r="M64" s="34" t="s">
        <v>16</v>
      </c>
      <c r="N64" s="34" t="s">
        <v>16</v>
      </c>
      <c r="O64" s="34"/>
    </row>
    <row r="65" spans="1:15" ht="15.75">
      <c r="A65" s="26"/>
      <c r="B65" s="33" t="s">
        <v>107</v>
      </c>
      <c r="C65" s="33" t="s">
        <v>108</v>
      </c>
      <c r="D65" s="37" t="s">
        <v>109</v>
      </c>
      <c r="E65" s="35"/>
      <c r="F65" s="35"/>
      <c r="G65" s="35"/>
      <c r="H65" s="35"/>
      <c r="I65" s="35"/>
      <c r="J65" s="34"/>
      <c r="K65" s="36" t="s">
        <v>16</v>
      </c>
      <c r="L65" s="34" t="s">
        <v>16</v>
      </c>
      <c r="M65" s="34" t="s">
        <v>16</v>
      </c>
      <c r="N65" s="34" t="s">
        <v>16</v>
      </c>
      <c r="O65" s="34"/>
    </row>
    <row r="66" spans="1:15" ht="15.75">
      <c r="A66" s="26"/>
      <c r="B66" s="33"/>
      <c r="C66" s="33"/>
      <c r="D66" s="34" t="s">
        <v>110</v>
      </c>
      <c r="E66" s="35"/>
      <c r="F66" s="35"/>
      <c r="G66" s="35"/>
      <c r="H66" s="35"/>
      <c r="I66" s="35"/>
      <c r="J66" s="34"/>
      <c r="K66" s="36" t="s">
        <v>16</v>
      </c>
      <c r="L66" s="34" t="s">
        <v>16</v>
      </c>
      <c r="M66" s="34" t="s">
        <v>16</v>
      </c>
      <c r="N66" s="34" t="s">
        <v>16</v>
      </c>
      <c r="O66" s="34"/>
    </row>
    <row r="67" spans="1:15" ht="15.75">
      <c r="A67" s="26"/>
      <c r="B67" s="33"/>
      <c r="C67" s="33"/>
      <c r="D67" s="37" t="s">
        <v>111</v>
      </c>
      <c r="E67" s="35"/>
      <c r="F67" s="35"/>
      <c r="G67" s="35"/>
      <c r="H67" s="35"/>
      <c r="I67" s="35"/>
      <c r="J67" s="34"/>
      <c r="K67" s="36" t="s">
        <v>16</v>
      </c>
      <c r="L67" s="34" t="s">
        <v>16</v>
      </c>
      <c r="M67" s="34" t="s">
        <v>16</v>
      </c>
      <c r="N67" s="34" t="s">
        <v>16</v>
      </c>
      <c r="O67" s="34"/>
    </row>
    <row r="68" spans="1:15" ht="15.75">
      <c r="A68" s="26"/>
      <c r="B68" s="33"/>
      <c r="C68" s="33"/>
      <c r="D68" s="34" t="s">
        <v>112</v>
      </c>
      <c r="E68" s="35">
        <v>0.22</v>
      </c>
      <c r="F68" s="35"/>
      <c r="G68" s="35"/>
      <c r="H68" s="35"/>
      <c r="I68" s="35"/>
      <c r="J68" s="34">
        <v>2003</v>
      </c>
      <c r="K68" s="36" t="s">
        <v>31</v>
      </c>
      <c r="L68" s="34" t="s">
        <v>78</v>
      </c>
      <c r="M68" s="34" t="s">
        <v>16</v>
      </c>
      <c r="N68" s="34" t="s">
        <v>16</v>
      </c>
      <c r="O68" s="34"/>
    </row>
    <row r="69" spans="1:15" ht="15.75">
      <c r="A69" s="26"/>
      <c r="B69" s="33"/>
      <c r="C69" s="33"/>
      <c r="D69" s="34" t="s">
        <v>113</v>
      </c>
      <c r="E69" s="35">
        <v>0.11</v>
      </c>
      <c r="F69" s="35">
        <v>0.1</v>
      </c>
      <c r="G69" s="35">
        <v>0.13</v>
      </c>
      <c r="H69" s="35"/>
      <c r="I69" s="35"/>
      <c r="J69" s="34">
        <v>2006</v>
      </c>
      <c r="K69" s="36" t="s">
        <v>31</v>
      </c>
      <c r="L69" s="34" t="s">
        <v>78</v>
      </c>
      <c r="M69" s="34" t="s">
        <v>16</v>
      </c>
      <c r="N69" s="34"/>
      <c r="O69" s="34" t="s">
        <v>478</v>
      </c>
    </row>
    <row r="70" spans="1:15" ht="15.75">
      <c r="A70" s="26"/>
      <c r="B70" s="33"/>
      <c r="C70" s="33"/>
      <c r="D70" s="37" t="s">
        <v>115</v>
      </c>
      <c r="E70" s="35">
        <v>0.15</v>
      </c>
      <c r="F70" s="35">
        <v>0.1</v>
      </c>
      <c r="G70" s="35">
        <v>0.2</v>
      </c>
      <c r="H70" s="35"/>
      <c r="I70" s="35"/>
      <c r="J70" s="34">
        <v>2009</v>
      </c>
      <c r="K70" s="36" t="s">
        <v>116</v>
      </c>
      <c r="L70" s="34" t="s">
        <v>152</v>
      </c>
      <c r="M70" s="34" t="s">
        <v>24</v>
      </c>
      <c r="N70" s="34" t="s">
        <v>16</v>
      </c>
      <c r="O70" s="34"/>
    </row>
    <row r="71" spans="1:15" ht="15.75">
      <c r="A71" s="26"/>
      <c r="B71" s="33"/>
      <c r="C71" s="33"/>
      <c r="D71" s="37" t="s">
        <v>117</v>
      </c>
      <c r="E71" s="35"/>
      <c r="F71" s="35"/>
      <c r="G71" s="35"/>
      <c r="H71" s="35"/>
      <c r="I71" s="35"/>
      <c r="J71" s="34"/>
      <c r="K71" s="36" t="s">
        <v>16</v>
      </c>
      <c r="L71" s="34" t="s">
        <v>16</v>
      </c>
      <c r="M71" s="34" t="s">
        <v>16</v>
      </c>
      <c r="N71" s="34" t="s">
        <v>16</v>
      </c>
      <c r="O71" s="34"/>
    </row>
    <row r="72" spans="1:15" ht="15.75">
      <c r="A72" s="26"/>
      <c r="B72" s="33"/>
      <c r="C72" s="33"/>
      <c r="D72" s="37" t="s">
        <v>118</v>
      </c>
      <c r="E72" s="35"/>
      <c r="F72" s="35"/>
      <c r="G72" s="35"/>
      <c r="H72" s="35"/>
      <c r="I72" s="35"/>
      <c r="J72" s="34"/>
      <c r="K72" s="36" t="s">
        <v>16</v>
      </c>
      <c r="L72" s="34" t="s">
        <v>16</v>
      </c>
      <c r="M72" s="34" t="s">
        <v>16</v>
      </c>
      <c r="N72" s="34" t="s">
        <v>16</v>
      </c>
      <c r="O72" s="34"/>
    </row>
    <row r="73" spans="1:15" ht="15.75">
      <c r="A73" s="26"/>
      <c r="B73" s="33"/>
      <c r="C73" s="33"/>
      <c r="D73" s="34" t="s">
        <v>119</v>
      </c>
      <c r="E73" s="35"/>
      <c r="F73" s="35"/>
      <c r="G73" s="35"/>
      <c r="H73" s="35"/>
      <c r="I73" s="35"/>
      <c r="J73" s="34"/>
      <c r="K73" s="36" t="s">
        <v>16</v>
      </c>
      <c r="L73" s="34" t="s">
        <v>16</v>
      </c>
      <c r="M73" s="34" t="s">
        <v>16</v>
      </c>
      <c r="N73" s="34" t="s">
        <v>16</v>
      </c>
      <c r="O73" s="34"/>
    </row>
    <row r="74" spans="1:15" ht="15.75">
      <c r="A74" s="26"/>
      <c r="B74" s="33"/>
      <c r="C74" s="33"/>
      <c r="D74" s="37" t="s">
        <v>120</v>
      </c>
      <c r="E74" s="35"/>
      <c r="F74" s="35"/>
      <c r="G74" s="35"/>
      <c r="H74" s="35"/>
      <c r="I74" s="35"/>
      <c r="J74" s="34"/>
      <c r="K74" s="36" t="s">
        <v>16</v>
      </c>
      <c r="L74" s="34" t="s">
        <v>16</v>
      </c>
      <c r="M74" s="34" t="s">
        <v>16</v>
      </c>
      <c r="N74" s="34" t="s">
        <v>16</v>
      </c>
      <c r="O74" s="34"/>
    </row>
    <row r="75" spans="1:15" ht="15.75">
      <c r="A75" s="26"/>
      <c r="B75" s="33"/>
      <c r="C75" s="33"/>
      <c r="D75" s="34" t="s">
        <v>121</v>
      </c>
      <c r="E75" s="35"/>
      <c r="F75" s="35"/>
      <c r="G75" s="35"/>
      <c r="H75" s="35"/>
      <c r="I75" s="35"/>
      <c r="J75" s="34"/>
      <c r="K75" s="36" t="s">
        <v>16</v>
      </c>
      <c r="L75" s="34" t="s">
        <v>16</v>
      </c>
      <c r="M75" s="34" t="s">
        <v>16</v>
      </c>
      <c r="N75" s="34" t="s">
        <v>16</v>
      </c>
      <c r="O75" s="34"/>
    </row>
    <row r="76" spans="1:15" ht="15.75">
      <c r="A76" s="26"/>
      <c r="B76" s="33"/>
      <c r="C76" s="33"/>
      <c r="D76" s="34" t="s">
        <v>122</v>
      </c>
      <c r="E76" s="35">
        <v>0.07</v>
      </c>
      <c r="F76" s="35">
        <v>0.05</v>
      </c>
      <c r="G76" s="35">
        <v>0.09</v>
      </c>
      <c r="H76" s="35"/>
      <c r="I76" s="35"/>
      <c r="J76" s="34">
        <v>2008</v>
      </c>
      <c r="K76" s="36" t="s">
        <v>31</v>
      </c>
      <c r="L76" s="34" t="s">
        <v>78</v>
      </c>
      <c r="M76" s="34" t="s">
        <v>69</v>
      </c>
      <c r="N76" s="34" t="s">
        <v>183</v>
      </c>
      <c r="O76" s="34"/>
    </row>
    <row r="77" spans="1:15" ht="15.75">
      <c r="A77" s="26"/>
      <c r="B77" s="33"/>
      <c r="C77" s="33"/>
      <c r="D77" s="34" t="s">
        <v>122</v>
      </c>
      <c r="E77" s="35">
        <v>0.11</v>
      </c>
      <c r="F77" s="35"/>
      <c r="G77" s="35"/>
      <c r="H77" s="35"/>
      <c r="I77" s="35"/>
      <c r="J77" s="34">
        <v>2001</v>
      </c>
      <c r="K77" s="36" t="s">
        <v>26</v>
      </c>
      <c r="L77" s="34" t="s">
        <v>73</v>
      </c>
      <c r="M77" s="34" t="s">
        <v>16</v>
      </c>
      <c r="N77" s="34" t="s">
        <v>16</v>
      </c>
      <c r="O77" s="34"/>
    </row>
    <row r="78" spans="1:15" ht="15.75">
      <c r="A78" s="26"/>
      <c r="B78" s="33"/>
      <c r="C78" s="33"/>
      <c r="D78" s="34" t="s">
        <v>123</v>
      </c>
      <c r="E78" s="35"/>
      <c r="F78" s="35"/>
      <c r="G78" s="35"/>
      <c r="H78" s="35"/>
      <c r="I78" s="35"/>
      <c r="J78" s="34"/>
      <c r="K78" s="36" t="s">
        <v>16</v>
      </c>
      <c r="L78" s="34" t="s">
        <v>16</v>
      </c>
      <c r="M78" s="34" t="s">
        <v>16</v>
      </c>
      <c r="N78" s="34" t="s">
        <v>16</v>
      </c>
      <c r="O78" s="34"/>
    </row>
    <row r="79" spans="1:15" ht="15.75">
      <c r="A79" s="26"/>
      <c r="B79" s="33"/>
      <c r="C79" s="33"/>
      <c r="D79" s="37" t="s">
        <v>124</v>
      </c>
      <c r="E79" s="35"/>
      <c r="F79" s="35"/>
      <c r="G79" s="35"/>
      <c r="H79" s="35"/>
      <c r="I79" s="35"/>
      <c r="J79" s="34"/>
      <c r="K79" s="36" t="s">
        <v>16</v>
      </c>
      <c r="L79" s="34" t="s">
        <v>16</v>
      </c>
      <c r="M79" s="34" t="s">
        <v>16</v>
      </c>
      <c r="N79" s="34" t="s">
        <v>16</v>
      </c>
      <c r="O79" s="34"/>
    </row>
    <row r="80" spans="1:15" ht="15.75">
      <c r="A80" s="26"/>
      <c r="B80" s="33"/>
      <c r="C80" s="33"/>
      <c r="D80" s="34" t="s">
        <v>125</v>
      </c>
      <c r="E80" s="35">
        <v>0.07</v>
      </c>
      <c r="F80" s="35"/>
      <c r="G80" s="35"/>
      <c r="H80" s="35"/>
      <c r="I80" s="35"/>
      <c r="J80" s="34">
        <v>2006</v>
      </c>
      <c r="K80" s="36" t="s">
        <v>31</v>
      </c>
      <c r="L80" s="34" t="s">
        <v>32</v>
      </c>
      <c r="M80" s="34" t="s">
        <v>69</v>
      </c>
      <c r="N80" s="34" t="s">
        <v>275</v>
      </c>
      <c r="O80" s="34"/>
    </row>
    <row r="81" spans="1:15" ht="15.75">
      <c r="A81" s="26"/>
      <c r="B81" s="33"/>
      <c r="C81" s="33"/>
      <c r="D81" s="34" t="s">
        <v>126</v>
      </c>
      <c r="E81" s="35">
        <v>0.7</v>
      </c>
      <c r="F81" s="35">
        <v>0.3</v>
      </c>
      <c r="G81" s="35">
        <v>1.1</v>
      </c>
      <c r="H81" s="35"/>
      <c r="I81" s="35"/>
      <c r="J81" s="34">
        <v>2006</v>
      </c>
      <c r="K81" s="36" t="s">
        <v>31</v>
      </c>
      <c r="L81" s="34" t="s">
        <v>78</v>
      </c>
      <c r="M81" s="34" t="s">
        <v>69</v>
      </c>
      <c r="N81" s="34" t="s">
        <v>461</v>
      </c>
      <c r="O81" s="34" t="s">
        <v>478</v>
      </c>
    </row>
    <row r="82" spans="1:15" ht="15.75">
      <c r="A82" s="26"/>
      <c r="B82" s="33"/>
      <c r="C82" s="33"/>
      <c r="D82" s="34" t="s">
        <v>126</v>
      </c>
      <c r="E82" s="35">
        <v>0.1</v>
      </c>
      <c r="F82" s="35"/>
      <c r="G82" s="35"/>
      <c r="H82" s="35"/>
      <c r="I82" s="35"/>
      <c r="J82" s="34">
        <v>2001</v>
      </c>
      <c r="K82" s="36" t="s">
        <v>26</v>
      </c>
      <c r="L82" s="34" t="s">
        <v>73</v>
      </c>
      <c r="M82" s="34" t="s">
        <v>16</v>
      </c>
      <c r="N82" s="34" t="s">
        <v>16</v>
      </c>
      <c r="O82" s="34"/>
    </row>
    <row r="83" spans="1:15" ht="15.75">
      <c r="A83" s="26"/>
      <c r="B83" s="33"/>
      <c r="C83" s="33"/>
      <c r="D83" s="37" t="s">
        <v>127</v>
      </c>
      <c r="E83" s="35"/>
      <c r="F83" s="35"/>
      <c r="G83" s="35"/>
      <c r="H83" s="35"/>
      <c r="I83" s="35"/>
      <c r="J83" s="34"/>
      <c r="K83" s="36" t="s">
        <v>16</v>
      </c>
      <c r="L83" s="34" t="s">
        <v>16</v>
      </c>
      <c r="M83" s="34" t="s">
        <v>16</v>
      </c>
      <c r="N83" s="34" t="s">
        <v>16</v>
      </c>
      <c r="O83" s="34"/>
    </row>
    <row r="84" spans="1:15" ht="15.75">
      <c r="A84" s="26"/>
      <c r="B84" s="33"/>
      <c r="C84" s="33"/>
      <c r="D84" s="37" t="s">
        <v>128</v>
      </c>
      <c r="E84" s="35"/>
      <c r="F84" s="35"/>
      <c r="G84" s="35"/>
      <c r="H84" s="35"/>
      <c r="I84" s="35"/>
      <c r="J84" s="34"/>
      <c r="K84" s="36" t="s">
        <v>16</v>
      </c>
      <c r="L84" s="34" t="s">
        <v>16</v>
      </c>
      <c r="M84" s="34" t="s">
        <v>16</v>
      </c>
      <c r="N84" s="34" t="s">
        <v>16</v>
      </c>
      <c r="O84" s="34"/>
    </row>
    <row r="85" spans="1:15" ht="15.75">
      <c r="A85" s="26"/>
      <c r="B85" s="33"/>
      <c r="C85" s="33"/>
      <c r="D85" s="37" t="s">
        <v>129</v>
      </c>
      <c r="E85" s="35"/>
      <c r="F85" s="35"/>
      <c r="G85" s="35"/>
      <c r="H85" s="35"/>
      <c r="I85" s="35"/>
      <c r="J85" s="34"/>
      <c r="K85" s="36" t="s">
        <v>16</v>
      </c>
      <c r="L85" s="34" t="s">
        <v>16</v>
      </c>
      <c r="M85" s="34" t="s">
        <v>16</v>
      </c>
      <c r="N85" s="34" t="s">
        <v>16</v>
      </c>
      <c r="O85" s="34"/>
    </row>
    <row r="86" spans="1:15" ht="15.75">
      <c r="A86" s="26"/>
      <c r="B86" s="33"/>
      <c r="C86" s="33"/>
      <c r="D86" s="34" t="s">
        <v>130</v>
      </c>
      <c r="E86" s="35"/>
      <c r="F86" s="35"/>
      <c r="G86" s="35"/>
      <c r="H86" s="35"/>
      <c r="I86" s="35"/>
      <c r="J86" s="34"/>
      <c r="K86" s="36" t="s">
        <v>16</v>
      </c>
      <c r="L86" s="34" t="s">
        <v>16</v>
      </c>
      <c r="M86" s="34" t="s">
        <v>16</v>
      </c>
      <c r="N86" s="34" t="s">
        <v>16</v>
      </c>
      <c r="O86" s="34"/>
    </row>
    <row r="87" spans="1:15" ht="15.75">
      <c r="A87" s="26"/>
      <c r="B87" s="33"/>
      <c r="C87" s="33"/>
      <c r="D87" s="34" t="s">
        <v>131</v>
      </c>
      <c r="E87" s="35"/>
      <c r="F87" s="35"/>
      <c r="G87" s="35"/>
      <c r="H87" s="35"/>
      <c r="I87" s="35"/>
      <c r="J87" s="34"/>
      <c r="K87" s="36" t="s">
        <v>16</v>
      </c>
      <c r="L87" s="34" t="s">
        <v>16</v>
      </c>
      <c r="M87" s="34" t="s">
        <v>16</v>
      </c>
      <c r="N87" s="34" t="s">
        <v>16</v>
      </c>
      <c r="O87" s="34"/>
    </row>
    <row r="88" spans="1:15" ht="15.75">
      <c r="A88" s="26"/>
      <c r="B88" s="33"/>
      <c r="C88" s="33"/>
      <c r="D88" s="34" t="s">
        <v>132</v>
      </c>
      <c r="E88" s="35"/>
      <c r="F88" s="35"/>
      <c r="G88" s="35"/>
      <c r="H88" s="35"/>
      <c r="I88" s="35"/>
      <c r="J88" s="34"/>
      <c r="K88" s="36" t="s">
        <v>16</v>
      </c>
      <c r="L88" s="34" t="s">
        <v>16</v>
      </c>
      <c r="M88" s="34" t="s">
        <v>16</v>
      </c>
      <c r="N88" s="34" t="s">
        <v>16</v>
      </c>
      <c r="O88" s="34"/>
    </row>
    <row r="89" spans="1:15" ht="15.75">
      <c r="A89" s="26"/>
      <c r="B89" s="33"/>
      <c r="C89" s="33"/>
      <c r="D89" s="37" t="s">
        <v>133</v>
      </c>
      <c r="E89" s="35"/>
      <c r="F89" s="35"/>
      <c r="G89" s="35"/>
      <c r="H89" s="35"/>
      <c r="I89" s="35"/>
      <c r="J89" s="34"/>
      <c r="K89" s="36" t="s">
        <v>16</v>
      </c>
      <c r="L89" s="34" t="s">
        <v>16</v>
      </c>
      <c r="M89" s="34" t="s">
        <v>16</v>
      </c>
      <c r="N89" s="34" t="s">
        <v>16</v>
      </c>
      <c r="O89" s="34"/>
    </row>
    <row r="90" spans="1:15" ht="15.75">
      <c r="A90" s="26"/>
      <c r="B90" s="33"/>
      <c r="C90" s="33"/>
      <c r="D90" s="37" t="s">
        <v>134</v>
      </c>
      <c r="E90" s="35"/>
      <c r="F90" s="35"/>
      <c r="G90" s="35"/>
      <c r="H90" s="35"/>
      <c r="I90" s="35"/>
      <c r="J90" s="34"/>
      <c r="K90" s="36" t="s">
        <v>16</v>
      </c>
      <c r="L90" s="34" t="s">
        <v>16</v>
      </c>
      <c r="M90" s="34" t="s">
        <v>16</v>
      </c>
      <c r="N90" s="34" t="s">
        <v>16</v>
      </c>
      <c r="O90" s="34"/>
    </row>
    <row r="91" spans="1:15" ht="15.75">
      <c r="A91" s="26"/>
      <c r="B91" s="33"/>
      <c r="C91" s="33"/>
      <c r="D91" s="34" t="s">
        <v>135</v>
      </c>
      <c r="E91" s="35"/>
      <c r="F91" s="35"/>
      <c r="G91" s="35"/>
      <c r="H91" s="35"/>
      <c r="I91" s="35"/>
      <c r="J91" s="34"/>
      <c r="K91" s="36" t="s">
        <v>16</v>
      </c>
      <c r="L91" s="34" t="s">
        <v>16</v>
      </c>
      <c r="M91" s="34" t="s">
        <v>16</v>
      </c>
      <c r="N91" s="34" t="s">
        <v>16</v>
      </c>
      <c r="O91" s="34"/>
    </row>
    <row r="92" spans="1:15" ht="15.75">
      <c r="A92" s="26"/>
      <c r="B92" s="33"/>
      <c r="C92" s="33" t="s">
        <v>136</v>
      </c>
      <c r="D92" s="34" t="s">
        <v>137</v>
      </c>
      <c r="E92" s="35">
        <v>0.3</v>
      </c>
      <c r="F92" s="35"/>
      <c r="G92" s="35"/>
      <c r="H92" s="35"/>
      <c r="I92" s="35"/>
      <c r="J92" s="34">
        <v>2005</v>
      </c>
      <c r="K92" s="36" t="s">
        <v>138</v>
      </c>
      <c r="L92" s="34" t="s">
        <v>381</v>
      </c>
      <c r="M92" s="34" t="s">
        <v>24</v>
      </c>
      <c r="N92" s="34" t="s">
        <v>16</v>
      </c>
      <c r="O92" s="34" t="s">
        <v>478</v>
      </c>
    </row>
    <row r="93" spans="2:15" s="68" customFormat="1" ht="15.75">
      <c r="B93" s="70"/>
      <c r="C93" s="70"/>
      <c r="D93" s="71" t="s">
        <v>139</v>
      </c>
      <c r="E93" s="35">
        <v>0.001</v>
      </c>
      <c r="F93" s="35"/>
      <c r="G93" s="35"/>
      <c r="H93" s="35"/>
      <c r="I93" s="35"/>
      <c r="J93" s="71">
        <v>2010</v>
      </c>
      <c r="K93" s="36" t="s">
        <v>140</v>
      </c>
      <c r="L93" s="71" t="s">
        <v>32</v>
      </c>
      <c r="M93" s="71" t="s">
        <v>24</v>
      </c>
      <c r="N93" s="71"/>
      <c r="O93" s="71"/>
    </row>
    <row r="94" spans="1:15" ht="15.75">
      <c r="A94" s="26"/>
      <c r="B94" s="33"/>
      <c r="C94" s="33"/>
      <c r="D94" s="34" t="s">
        <v>139</v>
      </c>
      <c r="E94" s="35">
        <v>0.09</v>
      </c>
      <c r="F94" s="35"/>
      <c r="G94" s="35"/>
      <c r="H94" s="35"/>
      <c r="I94" s="35"/>
      <c r="J94" s="34">
        <v>2006</v>
      </c>
      <c r="K94" s="36" t="s">
        <v>140</v>
      </c>
      <c r="L94" s="34" t="s">
        <v>40</v>
      </c>
      <c r="M94" s="34" t="s">
        <v>55</v>
      </c>
      <c r="N94" s="34" t="s">
        <v>16</v>
      </c>
      <c r="O94" s="34"/>
    </row>
    <row r="95" spans="1:15" ht="15.75">
      <c r="A95" s="26"/>
      <c r="B95" s="33"/>
      <c r="C95" s="33"/>
      <c r="D95" s="34" t="s">
        <v>141</v>
      </c>
      <c r="E95" s="35">
        <v>0.11</v>
      </c>
      <c r="F95" s="35"/>
      <c r="G95" s="35"/>
      <c r="H95" s="35"/>
      <c r="I95" s="35"/>
      <c r="J95" s="34">
        <v>2005</v>
      </c>
      <c r="K95" s="36" t="s">
        <v>31</v>
      </c>
      <c r="L95" s="34" t="s">
        <v>78</v>
      </c>
      <c r="M95" s="34" t="s">
        <v>24</v>
      </c>
      <c r="N95" s="34" t="s">
        <v>189</v>
      </c>
      <c r="O95" s="34"/>
    </row>
    <row r="96" spans="1:15" ht="15.75">
      <c r="A96" s="26"/>
      <c r="B96" s="33"/>
      <c r="C96" s="33"/>
      <c r="D96" s="34" t="s">
        <v>142</v>
      </c>
      <c r="E96" s="35">
        <v>0.04</v>
      </c>
      <c r="F96" s="35"/>
      <c r="G96" s="35"/>
      <c r="H96" s="35"/>
      <c r="I96" s="35"/>
      <c r="J96" s="34">
        <v>2005</v>
      </c>
      <c r="K96" s="36" t="s">
        <v>22</v>
      </c>
      <c r="L96" s="34" t="s">
        <v>32</v>
      </c>
      <c r="M96" s="34" t="s">
        <v>16</v>
      </c>
      <c r="N96" s="34" t="s">
        <v>16</v>
      </c>
      <c r="O96" s="34" t="s">
        <v>478</v>
      </c>
    </row>
    <row r="97" spans="1:15" ht="15.75">
      <c r="A97" s="26"/>
      <c r="B97" s="33"/>
      <c r="C97" s="33"/>
      <c r="D97" s="34" t="s">
        <v>144</v>
      </c>
      <c r="E97" s="35">
        <v>0.15</v>
      </c>
      <c r="F97" s="35"/>
      <c r="G97" s="35"/>
      <c r="H97" s="35"/>
      <c r="I97" s="35"/>
      <c r="J97" s="34">
        <v>2005</v>
      </c>
      <c r="K97" s="36" t="s">
        <v>31</v>
      </c>
      <c r="L97" s="34" t="s">
        <v>78</v>
      </c>
      <c r="M97" s="34" t="s">
        <v>24</v>
      </c>
      <c r="N97" s="34" t="s">
        <v>189</v>
      </c>
      <c r="O97" s="34" t="s">
        <v>478</v>
      </c>
    </row>
    <row r="98" spans="1:15" ht="15.75">
      <c r="A98" s="26"/>
      <c r="B98" s="33"/>
      <c r="C98" s="33"/>
      <c r="D98" s="34" t="s">
        <v>145</v>
      </c>
      <c r="E98" s="35">
        <v>0.02</v>
      </c>
      <c r="F98" s="35"/>
      <c r="G98" s="35"/>
      <c r="H98" s="35"/>
      <c r="I98" s="35"/>
      <c r="J98" s="34">
        <v>2006</v>
      </c>
      <c r="K98" s="36" t="s">
        <v>138</v>
      </c>
      <c r="L98" s="34" t="s">
        <v>381</v>
      </c>
      <c r="M98" s="34" t="s">
        <v>24</v>
      </c>
      <c r="N98" s="34" t="s">
        <v>16</v>
      </c>
      <c r="O98" s="34" t="s">
        <v>478</v>
      </c>
    </row>
    <row r="99" spans="1:15" ht="15.75">
      <c r="A99" s="26"/>
      <c r="B99" s="33"/>
      <c r="C99" s="33"/>
      <c r="D99" s="34" t="s">
        <v>148</v>
      </c>
      <c r="E99" s="35"/>
      <c r="F99" s="35"/>
      <c r="G99" s="35"/>
      <c r="H99" s="35"/>
      <c r="I99" s="35"/>
      <c r="J99" s="34"/>
      <c r="K99" s="36" t="s">
        <v>16</v>
      </c>
      <c r="L99" s="34" t="s">
        <v>16</v>
      </c>
      <c r="M99" s="34" t="s">
        <v>16</v>
      </c>
      <c r="N99" s="34" t="s">
        <v>16</v>
      </c>
      <c r="O99" s="34"/>
    </row>
    <row r="100" spans="1:15" ht="15.75">
      <c r="A100" s="26"/>
      <c r="B100" s="33"/>
      <c r="C100" s="33" t="s">
        <v>149</v>
      </c>
      <c r="D100" s="34" t="s">
        <v>151</v>
      </c>
      <c r="E100" s="35">
        <v>0.18</v>
      </c>
      <c r="F100" s="35">
        <v>0.1</v>
      </c>
      <c r="G100" s="35">
        <v>0.26</v>
      </c>
      <c r="H100" s="35"/>
      <c r="I100" s="35"/>
      <c r="J100" s="34">
        <v>2011</v>
      </c>
      <c r="K100" s="36" t="s">
        <v>138</v>
      </c>
      <c r="L100" s="34" t="s">
        <v>37</v>
      </c>
      <c r="M100" s="34" t="s">
        <v>24</v>
      </c>
      <c r="N100" s="34"/>
      <c r="O100" s="34"/>
    </row>
    <row r="101" spans="1:15" ht="15.75">
      <c r="A101" s="26"/>
      <c r="B101" s="33"/>
      <c r="C101" s="33"/>
      <c r="D101" s="34" t="s">
        <v>151</v>
      </c>
      <c r="E101" s="35">
        <v>0.04</v>
      </c>
      <c r="F101" s="35"/>
      <c r="G101" s="35"/>
      <c r="H101" s="35"/>
      <c r="I101" s="35"/>
      <c r="J101" s="34">
        <v>2008</v>
      </c>
      <c r="K101" s="36" t="s">
        <v>31</v>
      </c>
      <c r="L101" s="34" t="s">
        <v>382</v>
      </c>
      <c r="M101" s="34" t="s">
        <v>24</v>
      </c>
      <c r="N101" s="34" t="s">
        <v>16</v>
      </c>
      <c r="O101" s="34"/>
    </row>
    <row r="102" spans="1:15" ht="15.75">
      <c r="A102" s="26"/>
      <c r="B102" s="33"/>
      <c r="C102" s="33"/>
      <c r="D102" s="37" t="s">
        <v>153</v>
      </c>
      <c r="E102" s="35"/>
      <c r="F102" s="35"/>
      <c r="G102" s="35"/>
      <c r="H102" s="35"/>
      <c r="I102" s="35"/>
      <c r="J102" s="34"/>
      <c r="K102" s="36" t="s">
        <v>16</v>
      </c>
      <c r="L102" s="34" t="s">
        <v>16</v>
      </c>
      <c r="M102" s="34" t="s">
        <v>16</v>
      </c>
      <c r="N102" s="34" t="s">
        <v>16</v>
      </c>
      <c r="O102" s="34"/>
    </row>
    <row r="103" spans="1:15" ht="15.75">
      <c r="A103" s="26"/>
      <c r="B103" s="33"/>
      <c r="C103" s="33"/>
      <c r="D103" s="71" t="s">
        <v>154</v>
      </c>
      <c r="E103" s="35">
        <v>0.62</v>
      </c>
      <c r="F103" s="35"/>
      <c r="G103" s="35"/>
      <c r="H103" s="35"/>
      <c r="I103" s="35"/>
      <c r="J103" s="71">
        <v>2014</v>
      </c>
      <c r="K103" s="36" t="s">
        <v>31</v>
      </c>
      <c r="L103" s="71" t="s">
        <v>78</v>
      </c>
      <c r="M103" s="71" t="s">
        <v>24</v>
      </c>
      <c r="N103" s="34" t="s">
        <v>38</v>
      </c>
      <c r="O103" s="34" t="s">
        <v>513</v>
      </c>
    </row>
    <row r="104" spans="1:15" ht="15.75">
      <c r="A104" s="26"/>
      <c r="B104" s="33"/>
      <c r="C104" s="33"/>
      <c r="D104" s="34" t="s">
        <v>154</v>
      </c>
      <c r="E104" s="35">
        <v>0.55</v>
      </c>
      <c r="F104" s="35"/>
      <c r="G104" s="35"/>
      <c r="H104" s="35"/>
      <c r="I104" s="35"/>
      <c r="J104" s="34">
        <v>2013</v>
      </c>
      <c r="K104" s="36" t="s">
        <v>31</v>
      </c>
      <c r="L104" s="34" t="s">
        <v>78</v>
      </c>
      <c r="M104" s="34" t="s">
        <v>16</v>
      </c>
      <c r="N104" s="34" t="s">
        <v>16</v>
      </c>
      <c r="O104" s="34"/>
    </row>
    <row r="105" spans="1:15" ht="15.75">
      <c r="A105" s="26"/>
      <c r="B105" s="33"/>
      <c r="C105" s="33" t="s">
        <v>155</v>
      </c>
      <c r="D105" s="34" t="s">
        <v>156</v>
      </c>
      <c r="E105" s="35">
        <v>0.07</v>
      </c>
      <c r="F105" s="35">
        <v>0.05</v>
      </c>
      <c r="G105" s="35">
        <v>0.09</v>
      </c>
      <c r="H105" s="35"/>
      <c r="I105" s="35"/>
      <c r="J105" s="34">
        <v>2011</v>
      </c>
      <c r="K105" s="36" t="s">
        <v>31</v>
      </c>
      <c r="L105" s="34" t="s">
        <v>78</v>
      </c>
      <c r="M105" s="34" t="s">
        <v>16</v>
      </c>
      <c r="N105" s="34" t="s">
        <v>189</v>
      </c>
      <c r="O105" s="34"/>
    </row>
    <row r="106" spans="1:15" ht="15.75">
      <c r="A106" s="26"/>
      <c r="B106" s="33"/>
      <c r="C106" s="33"/>
      <c r="D106" s="34" t="s">
        <v>156</v>
      </c>
      <c r="E106" s="35">
        <v>0.13</v>
      </c>
      <c r="F106" s="35">
        <v>0.09</v>
      </c>
      <c r="G106" s="35">
        <v>0.17</v>
      </c>
      <c r="H106" s="35"/>
      <c r="I106" s="35"/>
      <c r="J106" s="34">
        <v>2007</v>
      </c>
      <c r="K106" s="36" t="s">
        <v>26</v>
      </c>
      <c r="L106" s="34" t="s">
        <v>73</v>
      </c>
      <c r="M106" s="34" t="s">
        <v>16</v>
      </c>
      <c r="N106" s="34" t="s">
        <v>359</v>
      </c>
      <c r="O106" s="34"/>
    </row>
    <row r="107" spans="1:15" ht="15.75">
      <c r="A107" s="26"/>
      <c r="B107" s="33"/>
      <c r="C107" s="33"/>
      <c r="D107" s="34" t="s">
        <v>157</v>
      </c>
      <c r="E107" s="35">
        <v>0.07</v>
      </c>
      <c r="F107" s="35"/>
      <c r="G107" s="35"/>
      <c r="H107" s="35"/>
      <c r="I107" s="35"/>
      <c r="J107" s="34">
        <v>2004</v>
      </c>
      <c r="K107" s="36" t="s">
        <v>26</v>
      </c>
      <c r="L107" s="34" t="s">
        <v>73</v>
      </c>
      <c r="M107" s="34" t="s">
        <v>16</v>
      </c>
      <c r="N107" s="34" t="s">
        <v>16</v>
      </c>
      <c r="O107" s="34"/>
    </row>
    <row r="108" spans="1:15" ht="15.75">
      <c r="A108" s="26"/>
      <c r="B108" s="33"/>
      <c r="C108" s="33"/>
      <c r="D108" s="71" t="s">
        <v>158</v>
      </c>
      <c r="E108" s="35"/>
      <c r="F108" s="35"/>
      <c r="G108" s="35"/>
      <c r="H108" s="35"/>
      <c r="I108" s="35"/>
      <c r="J108" s="34"/>
      <c r="K108" s="36"/>
      <c r="L108" s="34"/>
      <c r="M108" s="34"/>
      <c r="N108" s="34"/>
      <c r="O108" s="34"/>
    </row>
    <row r="109" spans="1:15" ht="15.75">
      <c r="A109" s="26"/>
      <c r="B109" s="33"/>
      <c r="C109" s="33"/>
      <c r="D109" s="71" t="s">
        <v>163</v>
      </c>
      <c r="E109" s="35">
        <v>0.02</v>
      </c>
      <c r="F109" s="35"/>
      <c r="G109" s="35"/>
      <c r="H109" s="35">
        <v>0.05</v>
      </c>
      <c r="I109" s="35">
        <v>0</v>
      </c>
      <c r="J109" s="34">
        <v>2014</v>
      </c>
      <c r="K109" s="36" t="s">
        <v>31</v>
      </c>
      <c r="L109" s="34" t="s">
        <v>32</v>
      </c>
      <c r="M109" s="34" t="s">
        <v>24</v>
      </c>
      <c r="N109" s="34"/>
      <c r="O109" s="34"/>
    </row>
    <row r="110" spans="1:15" ht="15.75">
      <c r="A110" s="26"/>
      <c r="B110" s="33"/>
      <c r="C110" s="33"/>
      <c r="D110" s="34" t="s">
        <v>164</v>
      </c>
      <c r="E110" s="35">
        <v>0.03</v>
      </c>
      <c r="F110" s="35"/>
      <c r="G110" s="35"/>
      <c r="H110" s="35"/>
      <c r="I110" s="35"/>
      <c r="J110" s="34">
        <v>2013</v>
      </c>
      <c r="K110" s="36" t="s">
        <v>138</v>
      </c>
      <c r="L110" s="34" t="s">
        <v>37</v>
      </c>
      <c r="M110" s="34" t="s">
        <v>24</v>
      </c>
      <c r="N110" s="34" t="s">
        <v>16</v>
      </c>
      <c r="O110" s="34" t="s">
        <v>478</v>
      </c>
    </row>
    <row r="111" spans="1:15" ht="15.75">
      <c r="A111" s="26"/>
      <c r="B111" s="33"/>
      <c r="C111" s="33"/>
      <c r="D111" s="34" t="s">
        <v>164</v>
      </c>
      <c r="E111" s="35">
        <v>0.02</v>
      </c>
      <c r="F111" s="35"/>
      <c r="G111" s="35"/>
      <c r="H111" s="35"/>
      <c r="I111" s="35"/>
      <c r="J111" s="34">
        <v>2008</v>
      </c>
      <c r="K111" s="36" t="s">
        <v>31</v>
      </c>
      <c r="L111" s="34" t="s">
        <v>32</v>
      </c>
      <c r="M111" s="34" t="s">
        <v>24</v>
      </c>
      <c r="N111" s="34" t="s">
        <v>16</v>
      </c>
      <c r="O111" s="34"/>
    </row>
    <row r="112" spans="1:15" ht="15.75">
      <c r="A112" s="26"/>
      <c r="B112" s="33"/>
      <c r="C112" s="33"/>
      <c r="D112" s="34" t="s">
        <v>165</v>
      </c>
      <c r="E112" s="35">
        <v>0.01</v>
      </c>
      <c r="F112" s="35"/>
      <c r="G112" s="35"/>
      <c r="H112" s="35">
        <v>0.03</v>
      </c>
      <c r="I112" s="35"/>
      <c r="J112" s="34">
        <v>2013</v>
      </c>
      <c r="K112" s="36" t="s">
        <v>447</v>
      </c>
      <c r="L112" s="34" t="s">
        <v>446</v>
      </c>
      <c r="M112" s="34" t="s">
        <v>24</v>
      </c>
      <c r="N112" s="34" t="s">
        <v>16</v>
      </c>
      <c r="O112" s="34" t="s">
        <v>478</v>
      </c>
    </row>
    <row r="113" spans="1:15" ht="15.75">
      <c r="A113" s="26"/>
      <c r="B113" s="33"/>
      <c r="C113" s="33"/>
      <c r="D113" s="34" t="s">
        <v>165</v>
      </c>
      <c r="E113" s="35">
        <v>0.07</v>
      </c>
      <c r="F113" s="35">
        <v>0.06</v>
      </c>
      <c r="G113" s="35">
        <v>0.08</v>
      </c>
      <c r="H113" s="35"/>
      <c r="I113" s="35"/>
      <c r="J113" s="34">
        <v>2007</v>
      </c>
      <c r="K113" s="36" t="s">
        <v>138</v>
      </c>
      <c r="L113" s="34" t="s">
        <v>32</v>
      </c>
      <c r="M113" s="34" t="s">
        <v>24</v>
      </c>
      <c r="N113" s="34" t="s">
        <v>359</v>
      </c>
      <c r="O113" s="34"/>
    </row>
    <row r="114" spans="1:15" ht="15.75">
      <c r="A114" s="26"/>
      <c r="B114" s="33"/>
      <c r="C114" s="33"/>
      <c r="D114" s="37" t="s">
        <v>166</v>
      </c>
      <c r="E114" s="35"/>
      <c r="F114" s="35"/>
      <c r="G114" s="35"/>
      <c r="H114" s="35"/>
      <c r="I114" s="35"/>
      <c r="J114" s="34"/>
      <c r="K114" s="36" t="s">
        <v>16</v>
      </c>
      <c r="L114" s="34" t="s">
        <v>16</v>
      </c>
      <c r="M114" s="34" t="s">
        <v>16</v>
      </c>
      <c r="N114" s="34" t="s">
        <v>16</v>
      </c>
      <c r="O114" s="34"/>
    </row>
    <row r="115" spans="1:15" ht="15.75">
      <c r="A115" s="26"/>
      <c r="B115" s="33"/>
      <c r="C115" s="33"/>
      <c r="D115" s="37" t="s">
        <v>167</v>
      </c>
      <c r="E115" s="35"/>
      <c r="F115" s="35"/>
      <c r="G115" s="35"/>
      <c r="H115" s="35"/>
      <c r="I115" s="35"/>
      <c r="J115" s="34"/>
      <c r="K115" s="36" t="s">
        <v>16</v>
      </c>
      <c r="L115" s="34" t="s">
        <v>16</v>
      </c>
      <c r="M115" s="34" t="s">
        <v>16</v>
      </c>
      <c r="N115" s="34" t="s">
        <v>16</v>
      </c>
      <c r="O115" s="34"/>
    </row>
    <row r="116" spans="1:15" ht="15.75">
      <c r="A116" s="26"/>
      <c r="B116" s="33"/>
      <c r="C116" s="33"/>
      <c r="D116" s="34" t="s">
        <v>168</v>
      </c>
      <c r="E116" s="35"/>
      <c r="F116" s="35"/>
      <c r="G116" s="35"/>
      <c r="H116" s="35"/>
      <c r="I116" s="35"/>
      <c r="J116" s="34"/>
      <c r="K116" s="36" t="s">
        <v>16</v>
      </c>
      <c r="L116" s="34" t="s">
        <v>16</v>
      </c>
      <c r="M116" s="34" t="s">
        <v>16</v>
      </c>
      <c r="N116" s="34" t="s">
        <v>16</v>
      </c>
      <c r="O116" s="34"/>
    </row>
    <row r="117" spans="1:15" ht="15.75">
      <c r="A117" s="26"/>
      <c r="B117" s="33"/>
      <c r="C117" s="33"/>
      <c r="D117" s="34" t="s">
        <v>169</v>
      </c>
      <c r="E117" s="35">
        <v>0.03</v>
      </c>
      <c r="F117" s="35"/>
      <c r="G117" s="35"/>
      <c r="H117" s="35"/>
      <c r="I117" s="35"/>
      <c r="J117" s="34">
        <v>2003</v>
      </c>
      <c r="K117" s="36" t="s">
        <v>138</v>
      </c>
      <c r="L117" s="34" t="s">
        <v>32</v>
      </c>
      <c r="M117" s="34" t="s">
        <v>24</v>
      </c>
      <c r="N117" s="34" t="s">
        <v>189</v>
      </c>
      <c r="O117" s="34" t="s">
        <v>478</v>
      </c>
    </row>
    <row r="118" spans="1:15" ht="15.75">
      <c r="A118" s="26"/>
      <c r="B118" s="33"/>
      <c r="C118" s="33"/>
      <c r="D118" s="34" t="s">
        <v>170</v>
      </c>
      <c r="E118" s="35">
        <v>0.18</v>
      </c>
      <c r="F118" s="35"/>
      <c r="G118" s="35"/>
      <c r="H118" s="35"/>
      <c r="I118" s="35"/>
      <c r="J118" s="34">
        <v>2005</v>
      </c>
      <c r="K118" s="36" t="s">
        <v>215</v>
      </c>
      <c r="L118" s="34" t="s">
        <v>78</v>
      </c>
      <c r="M118" s="34" t="s">
        <v>16</v>
      </c>
      <c r="N118" s="34" t="s">
        <v>16</v>
      </c>
      <c r="O118" s="34" t="s">
        <v>478</v>
      </c>
    </row>
    <row r="119" spans="1:15" ht="15.75">
      <c r="A119" s="26"/>
      <c r="B119" s="33"/>
      <c r="C119" s="33"/>
      <c r="D119" s="34" t="s">
        <v>171</v>
      </c>
      <c r="E119" s="35"/>
      <c r="F119" s="35"/>
      <c r="G119" s="35"/>
      <c r="H119" s="35"/>
      <c r="I119" s="35"/>
      <c r="J119" s="34"/>
      <c r="K119" s="36" t="s">
        <v>16</v>
      </c>
      <c r="L119" s="34" t="s">
        <v>16</v>
      </c>
      <c r="M119" s="34" t="s">
        <v>16</v>
      </c>
      <c r="N119" s="34" t="s">
        <v>16</v>
      </c>
      <c r="O119" s="34"/>
    </row>
    <row r="120" spans="1:15" ht="15.75">
      <c r="A120" s="26"/>
      <c r="B120" s="33"/>
      <c r="C120" s="33"/>
      <c r="D120" s="34" t="s">
        <v>172</v>
      </c>
      <c r="E120" s="35">
        <v>0.06</v>
      </c>
      <c r="F120" s="35">
        <v>0.02</v>
      </c>
      <c r="G120" s="35">
        <v>0.1</v>
      </c>
      <c r="H120" s="35"/>
      <c r="I120" s="35"/>
      <c r="J120" s="34">
        <v>2011</v>
      </c>
      <c r="K120" s="36" t="s">
        <v>31</v>
      </c>
      <c r="L120" s="34" t="s">
        <v>78</v>
      </c>
      <c r="M120" s="34" t="s">
        <v>24</v>
      </c>
      <c r="N120" s="34" t="s">
        <v>189</v>
      </c>
      <c r="O120" s="34"/>
    </row>
    <row r="121" spans="1:15" ht="15.75">
      <c r="A121" s="26"/>
      <c r="B121" s="33"/>
      <c r="C121" s="33"/>
      <c r="D121" s="34" t="s">
        <v>172</v>
      </c>
      <c r="E121" s="35">
        <v>0.1</v>
      </c>
      <c r="F121" s="35"/>
      <c r="G121" s="35"/>
      <c r="H121" s="35"/>
      <c r="I121" s="35"/>
      <c r="J121" s="34">
        <v>2006</v>
      </c>
      <c r="K121" s="36" t="s">
        <v>26</v>
      </c>
      <c r="L121" s="34" t="s">
        <v>78</v>
      </c>
      <c r="M121" s="34" t="s">
        <v>55</v>
      </c>
      <c r="N121" s="34" t="s">
        <v>359</v>
      </c>
      <c r="O121" s="34"/>
    </row>
    <row r="122" spans="1:15" ht="15.75">
      <c r="A122" s="26"/>
      <c r="B122" s="33"/>
      <c r="C122" s="33"/>
      <c r="D122" s="34" t="s">
        <v>173</v>
      </c>
      <c r="E122" s="35">
        <v>0.03</v>
      </c>
      <c r="F122" s="35"/>
      <c r="G122" s="35"/>
      <c r="H122" s="35"/>
      <c r="I122" s="35"/>
      <c r="J122" s="34">
        <v>2011</v>
      </c>
      <c r="K122" s="36" t="s">
        <v>138</v>
      </c>
      <c r="L122" s="34" t="s">
        <v>32</v>
      </c>
      <c r="M122" s="34" t="s">
        <v>24</v>
      </c>
      <c r="N122" s="34" t="s">
        <v>16</v>
      </c>
      <c r="O122" s="34" t="s">
        <v>478</v>
      </c>
    </row>
    <row r="123" spans="1:15" ht="15.75">
      <c r="A123" s="26"/>
      <c r="B123" s="33" t="s">
        <v>174</v>
      </c>
      <c r="C123" s="33"/>
      <c r="D123" s="34" t="s">
        <v>173</v>
      </c>
      <c r="E123" s="35">
        <v>0.1</v>
      </c>
      <c r="F123" s="35"/>
      <c r="G123" s="35"/>
      <c r="H123" s="35"/>
      <c r="I123" s="35"/>
      <c r="J123" s="34">
        <v>2003</v>
      </c>
      <c r="K123" s="36" t="s">
        <v>26</v>
      </c>
      <c r="L123" s="34" t="s">
        <v>40</v>
      </c>
      <c r="M123" s="34" t="s">
        <v>105</v>
      </c>
      <c r="N123" s="34" t="s">
        <v>181</v>
      </c>
      <c r="O123" s="34"/>
    </row>
    <row r="124" spans="1:15" ht="30.75">
      <c r="A124" s="26"/>
      <c r="B124" s="33"/>
      <c r="C124" s="25" t="s">
        <v>175</v>
      </c>
      <c r="D124" s="34" t="s">
        <v>176</v>
      </c>
      <c r="E124" s="35">
        <v>0.2</v>
      </c>
      <c r="F124" s="35">
        <v>0.17</v>
      </c>
      <c r="G124" s="35">
        <v>0.24</v>
      </c>
      <c r="H124" s="35"/>
      <c r="I124" s="35"/>
      <c r="J124" s="34">
        <v>2007</v>
      </c>
      <c r="K124" s="36" t="s">
        <v>31</v>
      </c>
      <c r="L124" s="34" t="s">
        <v>152</v>
      </c>
      <c r="M124" s="34" t="s">
        <v>364</v>
      </c>
      <c r="N124" s="34" t="s">
        <v>16</v>
      </c>
      <c r="O124" s="34"/>
    </row>
    <row r="125" spans="1:15" ht="15.75">
      <c r="A125" s="26"/>
      <c r="B125" s="33"/>
      <c r="C125" s="33"/>
      <c r="D125" s="34" t="s">
        <v>177</v>
      </c>
      <c r="E125" s="35">
        <v>1.5</v>
      </c>
      <c r="F125" s="35">
        <v>1.28</v>
      </c>
      <c r="G125" s="35">
        <v>1.72</v>
      </c>
      <c r="H125" s="35"/>
      <c r="I125" s="35"/>
      <c r="J125" s="34">
        <v>2010</v>
      </c>
      <c r="K125" s="36" t="s">
        <v>31</v>
      </c>
      <c r="L125" s="34" t="s">
        <v>384</v>
      </c>
      <c r="M125" s="34" t="s">
        <v>364</v>
      </c>
      <c r="N125" s="34" t="s">
        <v>16</v>
      </c>
      <c r="O125" s="34" t="s">
        <v>462</v>
      </c>
    </row>
    <row r="126" spans="1:15" ht="15.75">
      <c r="A126" s="26"/>
      <c r="B126" s="33"/>
      <c r="C126" s="33"/>
      <c r="D126" s="34" t="s">
        <v>177</v>
      </c>
      <c r="E126" s="35">
        <v>0.2</v>
      </c>
      <c r="F126" s="35"/>
      <c r="G126" s="35"/>
      <c r="H126" s="35"/>
      <c r="I126" s="35"/>
      <c r="J126" s="34">
        <v>2008</v>
      </c>
      <c r="K126" s="36" t="s">
        <v>26</v>
      </c>
      <c r="L126" s="34" t="s">
        <v>40</v>
      </c>
      <c r="M126" s="34" t="s">
        <v>377</v>
      </c>
      <c r="N126" s="34" t="s">
        <v>16</v>
      </c>
      <c r="O126" s="34"/>
    </row>
    <row r="127" spans="1:15" ht="15.75">
      <c r="A127" s="26"/>
      <c r="B127" s="33"/>
      <c r="C127" s="33"/>
      <c r="D127" s="34" t="s">
        <v>178</v>
      </c>
      <c r="E127" s="35">
        <v>0.72</v>
      </c>
      <c r="F127" s="35">
        <v>0.71</v>
      </c>
      <c r="G127" s="35">
        <v>0.74</v>
      </c>
      <c r="H127" s="35"/>
      <c r="I127" s="35"/>
      <c r="J127" s="34">
        <v>2010</v>
      </c>
      <c r="K127" s="36" t="s">
        <v>31</v>
      </c>
      <c r="L127" s="34" t="s">
        <v>403</v>
      </c>
      <c r="M127" s="34" t="s">
        <v>364</v>
      </c>
      <c r="N127" s="34" t="s">
        <v>16</v>
      </c>
      <c r="O127" s="34"/>
    </row>
    <row r="128" spans="1:15" ht="15.75">
      <c r="A128" s="26"/>
      <c r="B128" s="33"/>
      <c r="C128" s="33"/>
      <c r="D128" s="34" t="s">
        <v>178</v>
      </c>
      <c r="E128" s="35">
        <v>0.31</v>
      </c>
      <c r="F128" s="35"/>
      <c r="G128" s="35"/>
      <c r="H128" s="35"/>
      <c r="I128" s="35"/>
      <c r="J128" s="34">
        <v>2006</v>
      </c>
      <c r="K128" s="36" t="s">
        <v>26</v>
      </c>
      <c r="L128" s="34" t="s">
        <v>73</v>
      </c>
      <c r="M128" s="34" t="s">
        <v>364</v>
      </c>
      <c r="N128" s="34" t="s">
        <v>16</v>
      </c>
      <c r="O128" s="34"/>
    </row>
    <row r="129" spans="1:15" ht="15.75">
      <c r="A129" s="26"/>
      <c r="B129" s="33"/>
      <c r="C129" s="33"/>
      <c r="D129" s="34" t="s">
        <v>182</v>
      </c>
      <c r="E129" s="35">
        <v>0.89</v>
      </c>
      <c r="F129" s="35"/>
      <c r="G129" s="35"/>
      <c r="H129" s="35"/>
      <c r="I129" s="35"/>
      <c r="J129" s="34">
        <v>2006</v>
      </c>
      <c r="K129" s="36" t="s">
        <v>31</v>
      </c>
      <c r="L129" s="34" t="s">
        <v>386</v>
      </c>
      <c r="M129" s="34" t="s">
        <v>364</v>
      </c>
      <c r="N129" s="34" t="s">
        <v>437</v>
      </c>
      <c r="O129" s="34"/>
    </row>
    <row r="130" spans="1:15" ht="15.75">
      <c r="A130" s="26"/>
      <c r="B130" s="33"/>
      <c r="C130" s="33"/>
      <c r="D130" s="34" t="s">
        <v>185</v>
      </c>
      <c r="E130" s="35">
        <v>0.74</v>
      </c>
      <c r="F130" s="35"/>
      <c r="G130" s="35"/>
      <c r="H130" s="35"/>
      <c r="I130" s="35"/>
      <c r="J130" s="34">
        <v>2006</v>
      </c>
      <c r="K130" s="36" t="s">
        <v>31</v>
      </c>
      <c r="L130" s="34" t="s">
        <v>386</v>
      </c>
      <c r="M130" s="34" t="s">
        <v>364</v>
      </c>
      <c r="N130" s="34" t="s">
        <v>437</v>
      </c>
      <c r="O130" s="34"/>
    </row>
    <row r="131" spans="1:15" ht="15.75">
      <c r="A131" s="26"/>
      <c r="B131" s="33"/>
      <c r="C131" s="33"/>
      <c r="D131" s="34" t="s">
        <v>186</v>
      </c>
      <c r="E131" s="35">
        <v>0.54</v>
      </c>
      <c r="F131" s="35"/>
      <c r="G131" s="35"/>
      <c r="H131" s="35"/>
      <c r="I131" s="35"/>
      <c r="J131" s="34">
        <v>2006</v>
      </c>
      <c r="K131" s="36" t="s">
        <v>31</v>
      </c>
      <c r="L131" s="34" t="s">
        <v>386</v>
      </c>
      <c r="M131" s="34" t="s">
        <v>364</v>
      </c>
      <c r="N131" s="34" t="s">
        <v>437</v>
      </c>
      <c r="O131" s="34"/>
    </row>
    <row r="132" spans="1:15" ht="15.75">
      <c r="A132" s="26"/>
      <c r="B132" s="33"/>
      <c r="C132" s="33"/>
      <c r="D132" s="34" t="s">
        <v>187</v>
      </c>
      <c r="E132" s="35">
        <v>0.32</v>
      </c>
      <c r="F132" s="35"/>
      <c r="G132" s="35"/>
      <c r="H132" s="35"/>
      <c r="I132" s="35"/>
      <c r="J132" s="34">
        <v>2007</v>
      </c>
      <c r="K132" s="36" t="s">
        <v>31</v>
      </c>
      <c r="L132" s="34" t="s">
        <v>32</v>
      </c>
      <c r="M132" s="34" t="s">
        <v>16</v>
      </c>
      <c r="N132" s="34" t="s">
        <v>16</v>
      </c>
      <c r="O132" s="34"/>
    </row>
    <row r="133" spans="1:15" ht="15.75">
      <c r="A133" s="26"/>
      <c r="B133" s="33"/>
      <c r="C133" s="33"/>
      <c r="D133" s="34" t="s">
        <v>188</v>
      </c>
      <c r="E133" s="35">
        <v>0.78</v>
      </c>
      <c r="F133" s="35"/>
      <c r="G133" s="35"/>
      <c r="H133" s="35"/>
      <c r="I133" s="35"/>
      <c r="J133" s="34">
        <v>2006</v>
      </c>
      <c r="K133" s="36" t="s">
        <v>31</v>
      </c>
      <c r="L133" s="34" t="s">
        <v>386</v>
      </c>
      <c r="M133" s="34" t="s">
        <v>364</v>
      </c>
      <c r="N133" s="34" t="s">
        <v>437</v>
      </c>
      <c r="O133" s="34"/>
    </row>
    <row r="134" spans="1:15" ht="15.75">
      <c r="A134" s="26"/>
      <c r="B134" s="33"/>
      <c r="C134" s="33" t="s">
        <v>190</v>
      </c>
      <c r="D134" s="34" t="s">
        <v>191</v>
      </c>
      <c r="E134" s="35"/>
      <c r="F134" s="35"/>
      <c r="G134" s="35"/>
      <c r="H134" s="35"/>
      <c r="I134" s="35"/>
      <c r="J134" s="34"/>
      <c r="K134" s="36" t="s">
        <v>16</v>
      </c>
      <c r="L134" s="34" t="s">
        <v>16</v>
      </c>
      <c r="M134" s="34" t="s">
        <v>16</v>
      </c>
      <c r="N134" s="34" t="s">
        <v>16</v>
      </c>
      <c r="O134" s="34"/>
    </row>
    <row r="135" spans="1:15" ht="15.75">
      <c r="A135" s="26"/>
      <c r="B135" s="33"/>
      <c r="C135" s="33"/>
      <c r="D135" s="34" t="s">
        <v>192</v>
      </c>
      <c r="E135" s="35">
        <v>0.04</v>
      </c>
      <c r="F135" s="35"/>
      <c r="G135" s="35"/>
      <c r="H135" s="35"/>
      <c r="I135" s="35"/>
      <c r="J135" s="34">
        <v>2007</v>
      </c>
      <c r="K135" s="36" t="s">
        <v>31</v>
      </c>
      <c r="L135" s="34" t="s">
        <v>37</v>
      </c>
      <c r="M135" s="34" t="s">
        <v>364</v>
      </c>
      <c r="N135" s="34" t="s">
        <v>16</v>
      </c>
      <c r="O135" s="34" t="s">
        <v>462</v>
      </c>
    </row>
    <row r="136" spans="1:15" ht="15.75">
      <c r="A136" s="26"/>
      <c r="B136" s="33"/>
      <c r="C136" s="33"/>
      <c r="D136" s="34" t="s">
        <v>192</v>
      </c>
      <c r="E136" s="35">
        <v>0.03</v>
      </c>
      <c r="F136" s="35"/>
      <c r="G136" s="35"/>
      <c r="H136" s="35"/>
      <c r="I136" s="35"/>
      <c r="J136" s="34">
        <v>2004</v>
      </c>
      <c r="K136" s="36" t="s">
        <v>26</v>
      </c>
      <c r="L136" s="34" t="s">
        <v>387</v>
      </c>
      <c r="M136" s="34" t="s">
        <v>377</v>
      </c>
      <c r="N136" s="34" t="s">
        <v>16</v>
      </c>
      <c r="O136" s="34"/>
    </row>
    <row r="137" spans="1:15" ht="15.75">
      <c r="A137" s="26"/>
      <c r="B137" s="33"/>
      <c r="C137" s="33"/>
      <c r="D137" s="34" t="s">
        <v>193</v>
      </c>
      <c r="E137" s="35">
        <v>0.19</v>
      </c>
      <c r="F137" s="35">
        <v>0.13</v>
      </c>
      <c r="G137" s="35">
        <v>0.25</v>
      </c>
      <c r="H137" s="35"/>
      <c r="I137" s="35"/>
      <c r="J137" s="34">
        <v>2012</v>
      </c>
      <c r="K137" s="36" t="s">
        <v>31</v>
      </c>
      <c r="L137" s="34" t="s">
        <v>388</v>
      </c>
      <c r="M137" s="34" t="s">
        <v>364</v>
      </c>
      <c r="N137" s="34" t="s">
        <v>16</v>
      </c>
      <c r="O137" s="34" t="s">
        <v>462</v>
      </c>
    </row>
    <row r="138" spans="1:15" ht="15.75">
      <c r="A138" s="26"/>
      <c r="B138" s="33"/>
      <c r="C138" s="33"/>
      <c r="D138" s="34" t="s">
        <v>193</v>
      </c>
      <c r="E138" s="35">
        <v>0.25</v>
      </c>
      <c r="F138" s="35">
        <v>0.19</v>
      </c>
      <c r="G138" s="35">
        <v>0.31</v>
      </c>
      <c r="H138" s="35"/>
      <c r="I138" s="35"/>
      <c r="J138" s="34">
        <v>2005</v>
      </c>
      <c r="K138" s="36" t="s">
        <v>31</v>
      </c>
      <c r="L138" s="34" t="s">
        <v>389</v>
      </c>
      <c r="M138" s="34" t="s">
        <v>364</v>
      </c>
      <c r="N138" s="34" t="s">
        <v>16</v>
      </c>
      <c r="O138" s="34" t="s">
        <v>479</v>
      </c>
    </row>
    <row r="139" spans="1:15" ht="15.75">
      <c r="A139" s="26"/>
      <c r="B139" s="33"/>
      <c r="C139" s="33"/>
      <c r="D139" s="37" t="s">
        <v>194</v>
      </c>
      <c r="E139" s="35">
        <v>0.2</v>
      </c>
      <c r="F139" s="35"/>
      <c r="G139" s="35"/>
      <c r="H139" s="35"/>
      <c r="I139" s="35"/>
      <c r="J139" s="34">
        <v>2006</v>
      </c>
      <c r="K139" s="36" t="s">
        <v>31</v>
      </c>
      <c r="L139" s="34" t="s">
        <v>32</v>
      </c>
      <c r="M139" s="34" t="s">
        <v>16</v>
      </c>
      <c r="N139" s="34" t="s">
        <v>16</v>
      </c>
      <c r="O139" s="34" t="s">
        <v>478</v>
      </c>
    </row>
    <row r="140" spans="1:15" ht="15.75">
      <c r="A140" s="26"/>
      <c r="B140" s="33"/>
      <c r="C140" s="33"/>
      <c r="D140" s="37" t="s">
        <v>196</v>
      </c>
      <c r="E140" s="35"/>
      <c r="F140" s="35"/>
      <c r="G140" s="35"/>
      <c r="H140" s="35"/>
      <c r="I140" s="35"/>
      <c r="J140" s="34"/>
      <c r="K140" s="36"/>
      <c r="L140" s="34"/>
      <c r="M140" s="34"/>
      <c r="N140" s="34"/>
      <c r="O140" s="34"/>
    </row>
    <row r="141" spans="1:15" ht="15.75">
      <c r="A141" s="26"/>
      <c r="B141" s="33"/>
      <c r="C141" s="33"/>
      <c r="D141" s="34" t="s">
        <v>198</v>
      </c>
      <c r="E141" s="35"/>
      <c r="F141" s="35"/>
      <c r="G141" s="35"/>
      <c r="H141" s="35"/>
      <c r="I141" s="35"/>
      <c r="J141" s="34"/>
      <c r="K141" s="36" t="s">
        <v>16</v>
      </c>
      <c r="L141" s="34" t="s">
        <v>16</v>
      </c>
      <c r="M141" s="34" t="s">
        <v>16</v>
      </c>
      <c r="N141" s="34" t="s">
        <v>16</v>
      </c>
      <c r="O141" s="34"/>
    </row>
    <row r="142" spans="1:15" ht="15.75">
      <c r="A142" s="26"/>
      <c r="B142" s="33"/>
      <c r="C142" s="33"/>
      <c r="D142" s="34" t="s">
        <v>199</v>
      </c>
      <c r="E142" s="35"/>
      <c r="F142" s="35"/>
      <c r="G142" s="35"/>
      <c r="H142" s="35"/>
      <c r="I142" s="35"/>
      <c r="J142" s="34"/>
      <c r="K142" s="36" t="s">
        <v>16</v>
      </c>
      <c r="L142" s="34" t="s">
        <v>16</v>
      </c>
      <c r="M142" s="34" t="s">
        <v>16</v>
      </c>
      <c r="N142" s="34" t="s">
        <v>16</v>
      </c>
      <c r="O142" s="34"/>
    </row>
    <row r="143" spans="1:15" ht="15.75">
      <c r="A143" s="26"/>
      <c r="B143" s="33"/>
      <c r="C143" s="33"/>
      <c r="D143" s="34" t="s">
        <v>200</v>
      </c>
      <c r="E143" s="35">
        <v>0.11</v>
      </c>
      <c r="F143" s="35"/>
      <c r="G143" s="35"/>
      <c r="H143" s="35"/>
      <c r="I143" s="35"/>
      <c r="J143" s="34">
        <v>2010</v>
      </c>
      <c r="K143" s="36" t="s">
        <v>31</v>
      </c>
      <c r="L143" s="34" t="s">
        <v>32</v>
      </c>
      <c r="M143" s="34" t="s">
        <v>364</v>
      </c>
      <c r="N143" s="34" t="s">
        <v>16</v>
      </c>
      <c r="O143" s="34" t="s">
        <v>462</v>
      </c>
    </row>
    <row r="144" spans="1:15" ht="15.75">
      <c r="A144" s="26"/>
      <c r="B144" s="33"/>
      <c r="C144" s="33"/>
      <c r="D144" s="34" t="s">
        <v>200</v>
      </c>
      <c r="E144" s="35">
        <v>0.16</v>
      </c>
      <c r="F144" s="35"/>
      <c r="G144" s="35"/>
      <c r="H144" s="35"/>
      <c r="I144" s="35"/>
      <c r="J144" s="34">
        <v>2005</v>
      </c>
      <c r="K144" s="36" t="s">
        <v>26</v>
      </c>
      <c r="L144" s="34" t="s">
        <v>40</v>
      </c>
      <c r="M144" s="34" t="s">
        <v>16</v>
      </c>
      <c r="N144" s="34" t="s">
        <v>16</v>
      </c>
      <c r="O144" s="34" t="s">
        <v>462</v>
      </c>
    </row>
    <row r="145" spans="1:15" ht="15.75">
      <c r="A145" s="26"/>
      <c r="B145" s="33"/>
      <c r="C145" s="33"/>
      <c r="D145" s="34" t="s">
        <v>203</v>
      </c>
      <c r="E145" s="35"/>
      <c r="F145" s="35"/>
      <c r="G145" s="35"/>
      <c r="H145" s="35"/>
      <c r="I145" s="35"/>
      <c r="J145" s="34"/>
      <c r="K145" s="36" t="s">
        <v>16</v>
      </c>
      <c r="L145" s="34" t="s">
        <v>16</v>
      </c>
      <c r="M145" s="34" t="s">
        <v>16</v>
      </c>
      <c r="N145" s="34" t="s">
        <v>16</v>
      </c>
      <c r="O145" s="34"/>
    </row>
    <row r="146" spans="1:15" ht="15.75">
      <c r="A146" s="26"/>
      <c r="B146" s="33"/>
      <c r="C146" s="33"/>
      <c r="D146" s="34" t="s">
        <v>204</v>
      </c>
      <c r="E146" s="35">
        <v>0.37</v>
      </c>
      <c r="F146" s="35"/>
      <c r="G146" s="35"/>
      <c r="H146" s="35"/>
      <c r="I146" s="35"/>
      <c r="J146" s="34">
        <v>2008</v>
      </c>
      <c r="K146" s="36" t="s">
        <v>31</v>
      </c>
      <c r="L146" s="34" t="s">
        <v>390</v>
      </c>
      <c r="M146" s="34" t="s">
        <v>24</v>
      </c>
      <c r="N146" s="34" t="s">
        <v>160</v>
      </c>
      <c r="O146" s="34" t="s">
        <v>478</v>
      </c>
    </row>
    <row r="147" spans="1:15" ht="15.75">
      <c r="A147" s="26"/>
      <c r="B147" s="33"/>
      <c r="C147" s="33"/>
      <c r="D147" s="34" t="s">
        <v>206</v>
      </c>
      <c r="E147" s="35">
        <v>0.94</v>
      </c>
      <c r="F147" s="35"/>
      <c r="G147" s="35"/>
      <c r="H147" s="35"/>
      <c r="I147" s="35"/>
      <c r="J147" s="34">
        <v>2009</v>
      </c>
      <c r="K147" s="36" t="s">
        <v>31</v>
      </c>
      <c r="L147" s="34" t="s">
        <v>391</v>
      </c>
      <c r="M147" s="34" t="s">
        <v>364</v>
      </c>
      <c r="N147" s="34" t="s">
        <v>16</v>
      </c>
      <c r="O147" s="34" t="s">
        <v>462</v>
      </c>
    </row>
    <row r="148" spans="1:15" ht="15.75">
      <c r="A148" s="26"/>
      <c r="B148" s="33"/>
      <c r="C148" s="33"/>
      <c r="D148" s="34" t="s">
        <v>207</v>
      </c>
      <c r="E148" s="35"/>
      <c r="F148" s="35"/>
      <c r="G148" s="35"/>
      <c r="H148" s="35"/>
      <c r="I148" s="35"/>
      <c r="J148" s="34"/>
      <c r="K148" s="36" t="s">
        <v>16</v>
      </c>
      <c r="L148" s="34" t="s">
        <v>16</v>
      </c>
      <c r="M148" s="34" t="s">
        <v>16</v>
      </c>
      <c r="N148" s="34" t="s">
        <v>16</v>
      </c>
      <c r="O148" s="34"/>
    </row>
    <row r="149" spans="1:15" ht="15.75">
      <c r="A149" s="26"/>
      <c r="B149" s="33"/>
      <c r="C149" s="33"/>
      <c r="D149" s="34" t="s">
        <v>208</v>
      </c>
      <c r="E149" s="35">
        <v>0.8</v>
      </c>
      <c r="F149" s="35">
        <v>0.7</v>
      </c>
      <c r="G149" s="35">
        <v>0.9</v>
      </c>
      <c r="H149" s="35"/>
      <c r="I149" s="35"/>
      <c r="J149" s="34">
        <v>2010</v>
      </c>
      <c r="K149" s="36" t="s">
        <v>31</v>
      </c>
      <c r="L149" s="34" t="s">
        <v>390</v>
      </c>
      <c r="M149" s="34" t="s">
        <v>24</v>
      </c>
      <c r="N149" s="34" t="s">
        <v>392</v>
      </c>
      <c r="O149" s="34" t="s">
        <v>478</v>
      </c>
    </row>
    <row r="150" spans="1:15" ht="15.75">
      <c r="A150" s="26"/>
      <c r="B150" s="33"/>
      <c r="C150" s="33"/>
      <c r="D150" s="34" t="s">
        <v>209</v>
      </c>
      <c r="E150" s="35">
        <v>0.04</v>
      </c>
      <c r="F150" s="35">
        <v>0.03</v>
      </c>
      <c r="G150" s="35">
        <v>0.04</v>
      </c>
      <c r="H150" s="35"/>
      <c r="I150" s="35"/>
      <c r="J150" s="34">
        <v>2011</v>
      </c>
      <c r="K150" s="36" t="s">
        <v>31</v>
      </c>
      <c r="L150" s="34" t="s">
        <v>375</v>
      </c>
      <c r="M150" s="34" t="s">
        <v>364</v>
      </c>
      <c r="N150" s="34" t="s">
        <v>16</v>
      </c>
      <c r="O150" s="34" t="s">
        <v>462</v>
      </c>
    </row>
    <row r="151" spans="1:15" ht="15.75">
      <c r="A151" s="26"/>
      <c r="B151" s="33"/>
      <c r="C151" s="33"/>
      <c r="D151" s="34" t="s">
        <v>209</v>
      </c>
      <c r="E151" s="35">
        <v>0.01</v>
      </c>
      <c r="F151" s="35"/>
      <c r="G151" s="35"/>
      <c r="H151" s="35"/>
      <c r="I151" s="35"/>
      <c r="J151" s="34">
        <v>2008</v>
      </c>
      <c r="K151" s="36" t="s">
        <v>210</v>
      </c>
      <c r="L151" s="34" t="s">
        <v>32</v>
      </c>
      <c r="M151" s="34" t="s">
        <v>24</v>
      </c>
      <c r="N151" s="34" t="s">
        <v>16</v>
      </c>
      <c r="O151" s="34"/>
    </row>
    <row r="152" spans="2:15" s="68" customFormat="1" ht="15.75">
      <c r="B152" s="70"/>
      <c r="C152" s="70"/>
      <c r="D152" s="71" t="s">
        <v>211</v>
      </c>
      <c r="E152" s="35">
        <v>0.001</v>
      </c>
      <c r="F152" s="35"/>
      <c r="G152" s="35"/>
      <c r="H152" s="35"/>
      <c r="I152" s="35"/>
      <c r="J152" s="71">
        <v>2004</v>
      </c>
      <c r="K152" s="36" t="s">
        <v>31</v>
      </c>
      <c r="L152" s="71" t="s">
        <v>32</v>
      </c>
      <c r="M152" s="71" t="s">
        <v>24</v>
      </c>
      <c r="N152" s="71" t="s">
        <v>353</v>
      </c>
      <c r="O152" s="71" t="s">
        <v>478</v>
      </c>
    </row>
    <row r="153" spans="1:15" ht="15.75">
      <c r="A153" s="26"/>
      <c r="B153" s="33"/>
      <c r="C153" s="33"/>
      <c r="D153" s="34" t="s">
        <v>213</v>
      </c>
      <c r="E153" s="35">
        <v>0.32</v>
      </c>
      <c r="F153" s="35">
        <v>0.27</v>
      </c>
      <c r="G153" s="35">
        <v>0.37</v>
      </c>
      <c r="H153" s="35"/>
      <c r="I153" s="35"/>
      <c r="J153" s="34">
        <v>2010</v>
      </c>
      <c r="K153" s="36" t="s">
        <v>31</v>
      </c>
      <c r="L153" s="34" t="s">
        <v>78</v>
      </c>
      <c r="M153" s="34" t="s">
        <v>364</v>
      </c>
      <c r="N153" s="34"/>
      <c r="O153" s="34"/>
    </row>
    <row r="154" spans="1:15" ht="15.75">
      <c r="A154" s="26"/>
      <c r="B154" s="33"/>
      <c r="C154" s="33"/>
      <c r="D154" s="34" t="s">
        <v>213</v>
      </c>
      <c r="E154" s="35">
        <v>0.01</v>
      </c>
      <c r="F154" s="35"/>
      <c r="G154" s="35"/>
      <c r="H154" s="35"/>
      <c r="I154" s="35"/>
      <c r="J154" s="34">
        <v>2006</v>
      </c>
      <c r="K154" s="36" t="s">
        <v>26</v>
      </c>
      <c r="L154" s="34" t="s">
        <v>40</v>
      </c>
      <c r="M154" s="34" t="s">
        <v>195</v>
      </c>
      <c r="N154" s="34" t="s">
        <v>16</v>
      </c>
      <c r="O154" s="34" t="s">
        <v>478</v>
      </c>
    </row>
    <row r="155" spans="1:15" ht="15.75">
      <c r="A155" s="26"/>
      <c r="B155" s="33"/>
      <c r="C155" s="33"/>
      <c r="D155" s="37" t="s">
        <v>214</v>
      </c>
      <c r="E155" s="35">
        <v>0.2</v>
      </c>
      <c r="F155" s="35"/>
      <c r="G155" s="35"/>
      <c r="H155" s="35"/>
      <c r="I155" s="35"/>
      <c r="J155" s="34">
        <v>2005</v>
      </c>
      <c r="K155" s="36" t="s">
        <v>215</v>
      </c>
      <c r="L155" s="34" t="s">
        <v>37</v>
      </c>
      <c r="M155" s="34" t="s">
        <v>16</v>
      </c>
      <c r="N155" s="34" t="s">
        <v>16</v>
      </c>
      <c r="O155" s="34" t="s">
        <v>478</v>
      </c>
    </row>
    <row r="156" spans="1:15" ht="15.75">
      <c r="A156" s="26"/>
      <c r="B156" s="33"/>
      <c r="C156" s="33"/>
      <c r="D156" s="34" t="s">
        <v>217</v>
      </c>
      <c r="E156" s="35">
        <v>0.2</v>
      </c>
      <c r="F156" s="35"/>
      <c r="G156" s="35"/>
      <c r="H156" s="35"/>
      <c r="I156" s="35"/>
      <c r="J156" s="34">
        <v>2007</v>
      </c>
      <c r="K156" s="36" t="s">
        <v>31</v>
      </c>
      <c r="L156" s="34" t="s">
        <v>32</v>
      </c>
      <c r="M156" s="34" t="s">
        <v>24</v>
      </c>
      <c r="N156" s="34" t="s">
        <v>16</v>
      </c>
      <c r="O156" s="34" t="s">
        <v>478</v>
      </c>
    </row>
    <row r="157" spans="1:15" ht="15.75">
      <c r="A157" s="26"/>
      <c r="B157" s="33"/>
      <c r="C157" s="33"/>
      <c r="D157" s="34" t="s">
        <v>218</v>
      </c>
      <c r="E157" s="35"/>
      <c r="F157" s="35"/>
      <c r="G157" s="35"/>
      <c r="H157" s="35"/>
      <c r="I157" s="35"/>
      <c r="J157" s="34"/>
      <c r="K157" s="36" t="s">
        <v>16</v>
      </c>
      <c r="L157" s="34" t="s">
        <v>16</v>
      </c>
      <c r="M157" s="34" t="s">
        <v>16</v>
      </c>
      <c r="N157" s="34" t="s">
        <v>16</v>
      </c>
      <c r="O157" s="34"/>
    </row>
    <row r="158" spans="1:15" ht="15.75">
      <c r="A158" s="26"/>
      <c r="B158" s="33"/>
      <c r="C158" s="33"/>
      <c r="D158" s="34" t="s">
        <v>219</v>
      </c>
      <c r="E158" s="35">
        <v>0.53</v>
      </c>
      <c r="F158" s="35"/>
      <c r="G158" s="35"/>
      <c r="H158" s="35"/>
      <c r="I158" s="35"/>
      <c r="J158" s="34">
        <v>2011</v>
      </c>
      <c r="K158" s="36" t="s">
        <v>31</v>
      </c>
      <c r="L158" s="34" t="s">
        <v>37</v>
      </c>
      <c r="M158" s="34" t="s">
        <v>364</v>
      </c>
      <c r="N158" s="34" t="s">
        <v>16</v>
      </c>
      <c r="O158" s="34" t="s">
        <v>462</v>
      </c>
    </row>
    <row r="159" spans="1:15" ht="15.75">
      <c r="A159" s="26"/>
      <c r="B159" s="33"/>
      <c r="C159" s="33"/>
      <c r="D159" s="34" t="s">
        <v>219</v>
      </c>
      <c r="E159" s="35">
        <v>0.27</v>
      </c>
      <c r="F159" s="35">
        <v>0.25</v>
      </c>
      <c r="G159" s="35">
        <v>0.28</v>
      </c>
      <c r="H159" s="35"/>
      <c r="I159" s="35"/>
      <c r="J159" s="34">
        <v>2005</v>
      </c>
      <c r="K159" s="36" t="s">
        <v>31</v>
      </c>
      <c r="L159" s="34" t="s">
        <v>393</v>
      </c>
      <c r="M159" s="34" t="s">
        <v>16</v>
      </c>
      <c r="N159" s="34" t="s">
        <v>16</v>
      </c>
      <c r="O159" s="34"/>
    </row>
    <row r="160" spans="1:15" ht="15.75">
      <c r="A160" s="26"/>
      <c r="B160" s="33"/>
      <c r="C160" s="33" t="s">
        <v>220</v>
      </c>
      <c r="D160" s="34" t="s">
        <v>221</v>
      </c>
      <c r="E160" s="35">
        <v>2.65</v>
      </c>
      <c r="F160" s="35">
        <v>2.34</v>
      </c>
      <c r="G160" s="35">
        <v>2.96</v>
      </c>
      <c r="H160" s="35">
        <v>3.9</v>
      </c>
      <c r="I160" s="35">
        <v>1.3</v>
      </c>
      <c r="J160" s="34">
        <v>2009</v>
      </c>
      <c r="K160" s="36" t="s">
        <v>31</v>
      </c>
      <c r="L160" s="34" t="s">
        <v>222</v>
      </c>
      <c r="M160" s="34" t="s">
        <v>24</v>
      </c>
      <c r="N160" s="34" t="s">
        <v>437</v>
      </c>
      <c r="O160" s="34"/>
    </row>
    <row r="161" spans="1:15" ht="15.75">
      <c r="A161" s="26"/>
      <c r="B161" s="33"/>
      <c r="C161" s="33"/>
      <c r="D161" s="34" t="s">
        <v>221</v>
      </c>
      <c r="E161" s="35">
        <v>1.4</v>
      </c>
      <c r="F161" s="35"/>
      <c r="G161" s="35"/>
      <c r="H161" s="35"/>
      <c r="I161" s="35"/>
      <c r="J161" s="34">
        <v>2005</v>
      </c>
      <c r="K161" s="36" t="s">
        <v>26</v>
      </c>
      <c r="L161" s="34" t="s">
        <v>73</v>
      </c>
      <c r="M161" s="34" t="s">
        <v>16</v>
      </c>
      <c r="N161" s="34" t="s">
        <v>16</v>
      </c>
      <c r="O161" s="34"/>
    </row>
    <row r="162" spans="1:15" ht="15.75">
      <c r="A162" s="26"/>
      <c r="B162" s="33"/>
      <c r="C162" s="33"/>
      <c r="D162" s="34" t="s">
        <v>224</v>
      </c>
      <c r="E162" s="35"/>
      <c r="F162" s="35"/>
      <c r="G162" s="35"/>
      <c r="H162" s="35"/>
      <c r="I162" s="35"/>
      <c r="J162" s="34"/>
      <c r="K162" s="36" t="s">
        <v>16</v>
      </c>
      <c r="L162" s="34" t="s">
        <v>16</v>
      </c>
      <c r="M162" s="34" t="s">
        <v>16</v>
      </c>
      <c r="N162" s="34" t="s">
        <v>16</v>
      </c>
      <c r="O162" s="34"/>
    </row>
    <row r="163" spans="1:15" ht="15.75">
      <c r="A163" s="26"/>
      <c r="B163" s="33"/>
      <c r="C163" s="33"/>
      <c r="D163" s="34" t="s">
        <v>225</v>
      </c>
      <c r="E163" s="35">
        <v>2.27</v>
      </c>
      <c r="F163" s="35"/>
      <c r="G163" s="35"/>
      <c r="H163" s="35"/>
      <c r="I163" s="35"/>
      <c r="J163" s="34">
        <v>2010</v>
      </c>
      <c r="K163" s="36" t="s">
        <v>31</v>
      </c>
      <c r="L163" s="34" t="s">
        <v>32</v>
      </c>
      <c r="M163" s="34" t="s">
        <v>16</v>
      </c>
      <c r="N163" s="34" t="s">
        <v>16</v>
      </c>
      <c r="O163" s="34" t="s">
        <v>478</v>
      </c>
    </row>
    <row r="164" spans="1:15" ht="15.75">
      <c r="A164" s="26"/>
      <c r="B164" s="33"/>
      <c r="C164" s="33"/>
      <c r="D164" s="34" t="s">
        <v>226</v>
      </c>
      <c r="E164" s="35"/>
      <c r="F164" s="35"/>
      <c r="G164" s="35"/>
      <c r="H164" s="35"/>
      <c r="I164" s="35"/>
      <c r="J164" s="34"/>
      <c r="K164" s="36" t="s">
        <v>16</v>
      </c>
      <c r="L164" s="34" t="s">
        <v>16</v>
      </c>
      <c r="M164" s="34" t="s">
        <v>16</v>
      </c>
      <c r="N164" s="34" t="s">
        <v>16</v>
      </c>
      <c r="O164" s="34"/>
    </row>
    <row r="165" spans="1:15" ht="15.75">
      <c r="A165" s="26"/>
      <c r="B165" s="33"/>
      <c r="C165" s="33"/>
      <c r="D165" s="34" t="s">
        <v>227</v>
      </c>
      <c r="E165" s="35">
        <v>0.53</v>
      </c>
      <c r="F165" s="35">
        <v>0.46</v>
      </c>
      <c r="G165" s="35">
        <v>0.59</v>
      </c>
      <c r="H165" s="35">
        <v>0.92</v>
      </c>
      <c r="I165" s="35">
        <v>0.13</v>
      </c>
      <c r="J165" s="34">
        <v>2009</v>
      </c>
      <c r="K165" s="36" t="s">
        <v>228</v>
      </c>
      <c r="L165" s="34" t="s">
        <v>32</v>
      </c>
      <c r="M165" s="34" t="s">
        <v>24</v>
      </c>
      <c r="N165" s="34" t="s">
        <v>437</v>
      </c>
      <c r="O165" s="34"/>
    </row>
    <row r="166" spans="1:15" ht="15.75">
      <c r="A166" s="26"/>
      <c r="B166" s="33"/>
      <c r="C166" s="33"/>
      <c r="D166" s="34" t="s">
        <v>230</v>
      </c>
      <c r="E166" s="35"/>
      <c r="F166" s="35"/>
      <c r="G166" s="35"/>
      <c r="H166" s="35"/>
      <c r="I166" s="35"/>
      <c r="J166" s="34"/>
      <c r="K166" s="36" t="s">
        <v>16</v>
      </c>
      <c r="L166" s="34" t="s">
        <v>16</v>
      </c>
      <c r="M166" s="34" t="s">
        <v>16</v>
      </c>
      <c r="N166" s="34" t="s">
        <v>16</v>
      </c>
      <c r="O166" s="34"/>
    </row>
    <row r="167" spans="1:15" ht="15.75">
      <c r="A167" s="26"/>
      <c r="B167" s="33"/>
      <c r="C167" s="33"/>
      <c r="D167" s="34" t="s">
        <v>231</v>
      </c>
      <c r="E167" s="35">
        <v>0.17</v>
      </c>
      <c r="F167" s="35"/>
      <c r="G167" s="35"/>
      <c r="H167" s="35"/>
      <c r="I167" s="35"/>
      <c r="J167" s="34">
        <v>2004</v>
      </c>
      <c r="K167" s="36" t="s">
        <v>31</v>
      </c>
      <c r="L167" s="34" t="s">
        <v>78</v>
      </c>
      <c r="M167" s="34" t="s">
        <v>16</v>
      </c>
      <c r="N167" s="34" t="s">
        <v>16</v>
      </c>
      <c r="O167" s="34" t="s">
        <v>478</v>
      </c>
    </row>
    <row r="168" spans="1:15" ht="15.75">
      <c r="A168" s="26"/>
      <c r="B168" s="33"/>
      <c r="C168" s="33"/>
      <c r="D168" s="34" t="s">
        <v>232</v>
      </c>
      <c r="E168" s="35">
        <v>0.2</v>
      </c>
      <c r="F168" s="35"/>
      <c r="G168" s="35"/>
      <c r="H168" s="35"/>
      <c r="I168" s="35"/>
      <c r="J168" s="34">
        <v>2003</v>
      </c>
      <c r="K168" s="36" t="s">
        <v>31</v>
      </c>
      <c r="L168" s="34" t="s">
        <v>32</v>
      </c>
      <c r="M168" s="34" t="s">
        <v>16</v>
      </c>
      <c r="N168" s="34" t="s">
        <v>16</v>
      </c>
      <c r="O168" s="34" t="s">
        <v>478</v>
      </c>
    </row>
    <row r="169" spans="1:15" ht="15.75">
      <c r="A169" s="26"/>
      <c r="B169" s="33"/>
      <c r="C169" s="33"/>
      <c r="D169" s="34" t="s">
        <v>235</v>
      </c>
      <c r="E169" s="35"/>
      <c r="F169" s="35"/>
      <c r="G169" s="35"/>
      <c r="H169" s="35"/>
      <c r="I169" s="35"/>
      <c r="J169" s="34"/>
      <c r="K169" s="36" t="s">
        <v>16</v>
      </c>
      <c r="L169" s="34" t="s">
        <v>16</v>
      </c>
      <c r="M169" s="34" t="s">
        <v>16</v>
      </c>
      <c r="N169" s="34" t="s">
        <v>16</v>
      </c>
      <c r="O169" s="34"/>
    </row>
    <row r="170" spans="1:15" ht="15.75">
      <c r="A170" s="26"/>
      <c r="B170" s="33"/>
      <c r="C170" s="33"/>
      <c r="D170" s="34" t="s">
        <v>236</v>
      </c>
      <c r="E170" s="35">
        <v>1</v>
      </c>
      <c r="F170" s="35">
        <v>0.7</v>
      </c>
      <c r="G170" s="35">
        <v>1.5</v>
      </c>
      <c r="H170" s="35">
        <v>1.8</v>
      </c>
      <c r="I170" s="35">
        <v>0.04</v>
      </c>
      <c r="J170" s="34">
        <v>2012</v>
      </c>
      <c r="K170" s="36" t="s">
        <v>31</v>
      </c>
      <c r="L170" s="34" t="s">
        <v>237</v>
      </c>
      <c r="M170" s="34" t="s">
        <v>439</v>
      </c>
      <c r="N170" s="34" t="s">
        <v>437</v>
      </c>
      <c r="O170" s="34"/>
    </row>
    <row r="171" spans="1:15" ht="15.75">
      <c r="A171" s="26"/>
      <c r="B171" s="33"/>
      <c r="C171" s="33"/>
      <c r="D171" s="34" t="s">
        <v>236</v>
      </c>
      <c r="E171" s="35">
        <v>0.57</v>
      </c>
      <c r="F171" s="35"/>
      <c r="G171" s="35"/>
      <c r="H171" s="35"/>
      <c r="I171" s="35"/>
      <c r="J171" s="34">
        <v>2006</v>
      </c>
      <c r="K171" s="36" t="s">
        <v>26</v>
      </c>
      <c r="L171" s="34" t="s">
        <v>394</v>
      </c>
      <c r="M171" s="34" t="s">
        <v>364</v>
      </c>
      <c r="N171" s="34" t="s">
        <v>437</v>
      </c>
      <c r="O171" s="34"/>
    </row>
    <row r="172" spans="1:15" ht="15.75">
      <c r="A172" s="26"/>
      <c r="B172" s="33"/>
      <c r="C172" s="33"/>
      <c r="D172" s="34" t="s">
        <v>239</v>
      </c>
      <c r="E172" s="35"/>
      <c r="F172" s="35"/>
      <c r="G172" s="35"/>
      <c r="H172" s="35"/>
      <c r="I172" s="35"/>
      <c r="J172" s="34"/>
      <c r="K172" s="36" t="s">
        <v>16</v>
      </c>
      <c r="L172" s="34" t="s">
        <v>16</v>
      </c>
      <c r="M172" s="34" t="s">
        <v>16</v>
      </c>
      <c r="N172" s="34" t="s">
        <v>16</v>
      </c>
      <c r="O172" s="34"/>
    </row>
    <row r="173" spans="1:15" ht="15.75">
      <c r="A173" s="26"/>
      <c r="B173" s="33"/>
      <c r="C173" s="33"/>
      <c r="D173" s="34" t="s">
        <v>240</v>
      </c>
      <c r="E173" s="35">
        <v>0.06</v>
      </c>
      <c r="F173" s="35"/>
      <c r="G173" s="35"/>
      <c r="H173" s="35"/>
      <c r="I173" s="35"/>
      <c r="J173" s="34">
        <v>2006</v>
      </c>
      <c r="K173" s="36" t="s">
        <v>31</v>
      </c>
      <c r="L173" s="34" t="s">
        <v>78</v>
      </c>
      <c r="M173" s="34" t="s">
        <v>16</v>
      </c>
      <c r="N173" s="34" t="s">
        <v>16</v>
      </c>
      <c r="O173" s="34" t="s">
        <v>478</v>
      </c>
    </row>
    <row r="174" spans="1:15" ht="15.75">
      <c r="A174" s="26"/>
      <c r="B174" s="33"/>
      <c r="C174" s="33"/>
      <c r="D174" s="34" t="s">
        <v>241</v>
      </c>
      <c r="E174" s="35"/>
      <c r="F174" s="35"/>
      <c r="G174" s="35"/>
      <c r="H174" s="35"/>
      <c r="I174" s="35"/>
      <c r="J174" s="34"/>
      <c r="K174" s="36" t="s">
        <v>16</v>
      </c>
      <c r="L174" s="34" t="s">
        <v>16</v>
      </c>
      <c r="M174" s="34" t="s">
        <v>16</v>
      </c>
      <c r="N174" s="34" t="s">
        <v>16</v>
      </c>
      <c r="O174" s="34"/>
    </row>
    <row r="175" spans="1:15" ht="15.75">
      <c r="A175" s="26"/>
      <c r="B175" s="33"/>
      <c r="C175" s="33"/>
      <c r="D175" s="34" t="s">
        <v>242</v>
      </c>
      <c r="E175" s="35">
        <v>0.02</v>
      </c>
      <c r="F175" s="35"/>
      <c r="G175" s="35"/>
      <c r="H175" s="35"/>
      <c r="I175" s="35"/>
      <c r="J175" s="34">
        <v>2005</v>
      </c>
      <c r="K175" s="36" t="s">
        <v>31</v>
      </c>
      <c r="L175" s="34" t="s">
        <v>78</v>
      </c>
      <c r="M175" s="34" t="s">
        <v>16</v>
      </c>
      <c r="N175" s="34" t="s">
        <v>16</v>
      </c>
      <c r="O175" s="34" t="s">
        <v>478</v>
      </c>
    </row>
    <row r="176" spans="1:15" ht="15.75">
      <c r="A176" s="26"/>
      <c r="B176" s="33"/>
      <c r="C176" s="33"/>
      <c r="D176" s="34" t="s">
        <v>243</v>
      </c>
      <c r="E176" s="35">
        <v>0.02</v>
      </c>
      <c r="F176" s="35"/>
      <c r="G176" s="35"/>
      <c r="H176" s="35"/>
      <c r="I176" s="35"/>
      <c r="J176" s="34">
        <v>2004</v>
      </c>
      <c r="K176" s="36" t="s">
        <v>31</v>
      </c>
      <c r="L176" s="34" t="s">
        <v>78</v>
      </c>
      <c r="M176" s="34" t="s">
        <v>16</v>
      </c>
      <c r="N176" s="34" t="s">
        <v>16</v>
      </c>
      <c r="O176" s="34" t="s">
        <v>478</v>
      </c>
    </row>
    <row r="177" spans="1:15" ht="15.75">
      <c r="A177" s="26"/>
      <c r="B177" s="33"/>
      <c r="C177" s="33"/>
      <c r="D177" s="34" t="s">
        <v>244</v>
      </c>
      <c r="E177" s="35"/>
      <c r="F177" s="35"/>
      <c r="G177" s="35"/>
      <c r="H177" s="35"/>
      <c r="I177" s="35"/>
      <c r="J177" s="34"/>
      <c r="K177" s="36" t="s">
        <v>16</v>
      </c>
      <c r="L177" s="34" t="s">
        <v>16</v>
      </c>
      <c r="M177" s="34" t="s">
        <v>16</v>
      </c>
      <c r="N177" s="34" t="s">
        <v>16</v>
      </c>
      <c r="O177" s="34"/>
    </row>
    <row r="178" spans="1:15" ht="15.75">
      <c r="A178" s="26"/>
      <c r="B178" s="33"/>
      <c r="C178" s="33" t="s">
        <v>245</v>
      </c>
      <c r="D178" s="34" t="s">
        <v>246</v>
      </c>
      <c r="E178" s="35">
        <v>0.37</v>
      </c>
      <c r="F178" s="35"/>
      <c r="G178" s="35"/>
      <c r="H178" s="35"/>
      <c r="I178" s="35"/>
      <c r="J178" s="34">
        <v>2003</v>
      </c>
      <c r="K178" s="36" t="s">
        <v>31</v>
      </c>
      <c r="L178" s="34" t="s">
        <v>32</v>
      </c>
      <c r="M178" s="34" t="s">
        <v>24</v>
      </c>
      <c r="N178" s="34" t="s">
        <v>353</v>
      </c>
      <c r="O178" s="34"/>
    </row>
    <row r="179" spans="1:15" ht="15.75">
      <c r="A179" s="26"/>
      <c r="B179" s="33"/>
      <c r="C179" s="33"/>
      <c r="D179" s="34" t="s">
        <v>249</v>
      </c>
      <c r="E179" s="35"/>
      <c r="F179" s="35"/>
      <c r="G179" s="35"/>
      <c r="H179" s="35"/>
      <c r="I179" s="35"/>
      <c r="J179" s="34"/>
      <c r="K179" s="36" t="s">
        <v>16</v>
      </c>
      <c r="L179" s="34" t="s">
        <v>16</v>
      </c>
      <c r="M179" s="34" t="s">
        <v>16</v>
      </c>
      <c r="N179" s="34" t="s">
        <v>16</v>
      </c>
      <c r="O179" s="34"/>
    </row>
    <row r="180" spans="1:15" ht="15.75">
      <c r="A180" s="26"/>
      <c r="B180" s="33"/>
      <c r="C180" s="33"/>
      <c r="D180" s="34" t="s">
        <v>250</v>
      </c>
      <c r="E180" s="35"/>
      <c r="F180" s="35"/>
      <c r="G180" s="35"/>
      <c r="H180" s="35"/>
      <c r="I180" s="35"/>
      <c r="J180" s="34"/>
      <c r="K180" s="36" t="s">
        <v>16</v>
      </c>
      <c r="L180" s="34" t="s">
        <v>16</v>
      </c>
      <c r="M180" s="34" t="s">
        <v>16</v>
      </c>
      <c r="N180" s="34" t="s">
        <v>16</v>
      </c>
      <c r="O180" s="34"/>
    </row>
    <row r="181" spans="1:15" ht="15.75">
      <c r="A181" s="26"/>
      <c r="B181" s="33"/>
      <c r="C181" s="33"/>
      <c r="D181" s="34" t="s">
        <v>251</v>
      </c>
      <c r="E181" s="35">
        <v>1.34</v>
      </c>
      <c r="F181" s="35"/>
      <c r="G181" s="35"/>
      <c r="H181" s="35"/>
      <c r="I181" s="35"/>
      <c r="J181" s="34">
        <v>2012</v>
      </c>
      <c r="K181" s="36" t="s">
        <v>31</v>
      </c>
      <c r="L181" s="34" t="s">
        <v>37</v>
      </c>
      <c r="M181" s="34" t="s">
        <v>24</v>
      </c>
      <c r="N181" s="34" t="s">
        <v>437</v>
      </c>
      <c r="O181" s="34" t="s">
        <v>460</v>
      </c>
    </row>
    <row r="182" spans="1:15" ht="15.75">
      <c r="A182" s="26"/>
      <c r="B182" s="33"/>
      <c r="C182" s="33"/>
      <c r="D182" s="34" t="s">
        <v>252</v>
      </c>
      <c r="E182" s="35">
        <v>0.24</v>
      </c>
      <c r="F182" s="35">
        <v>0.18</v>
      </c>
      <c r="G182" s="35">
        <v>0.29</v>
      </c>
      <c r="H182" s="35"/>
      <c r="I182" s="35"/>
      <c r="J182" s="34">
        <v>2006</v>
      </c>
      <c r="K182" s="36" t="s">
        <v>31</v>
      </c>
      <c r="L182" s="34" t="s">
        <v>37</v>
      </c>
      <c r="M182" s="34" t="s">
        <v>364</v>
      </c>
      <c r="N182" s="34" t="s">
        <v>395</v>
      </c>
      <c r="O182" s="34" t="s">
        <v>462</v>
      </c>
    </row>
    <row r="183" spans="1:15" ht="15.75">
      <c r="A183" s="26"/>
      <c r="B183" s="33"/>
      <c r="C183" s="33"/>
      <c r="D183" s="34" t="s">
        <v>253</v>
      </c>
      <c r="E183" s="35">
        <v>0.33</v>
      </c>
      <c r="F183" s="35"/>
      <c r="G183" s="35"/>
      <c r="H183" s="35"/>
      <c r="I183" s="35"/>
      <c r="J183" s="34">
        <v>2010</v>
      </c>
      <c r="K183" s="36" t="s">
        <v>31</v>
      </c>
      <c r="L183" s="34" t="s">
        <v>32</v>
      </c>
      <c r="M183" s="34" t="s">
        <v>197</v>
      </c>
      <c r="N183" s="34" t="s">
        <v>16</v>
      </c>
      <c r="O183" s="34" t="s">
        <v>478</v>
      </c>
    </row>
    <row r="184" spans="1:15" ht="15.75">
      <c r="A184" s="26"/>
      <c r="B184" s="33"/>
      <c r="C184" s="33"/>
      <c r="D184" s="34" t="s">
        <v>253</v>
      </c>
      <c r="E184" s="35">
        <v>0.11</v>
      </c>
      <c r="F184" s="35"/>
      <c r="G184" s="35"/>
      <c r="H184" s="35"/>
      <c r="I184" s="35"/>
      <c r="J184" s="34">
        <v>2006</v>
      </c>
      <c r="K184" s="36" t="s">
        <v>26</v>
      </c>
      <c r="L184" s="34" t="s">
        <v>40</v>
      </c>
      <c r="M184" s="34" t="s">
        <v>16</v>
      </c>
      <c r="N184" s="34" t="s">
        <v>16</v>
      </c>
      <c r="O184" s="34" t="s">
        <v>478</v>
      </c>
    </row>
    <row r="185" spans="1:15" ht="18" customHeight="1">
      <c r="A185" s="26"/>
      <c r="B185" s="33" t="s">
        <v>255</v>
      </c>
      <c r="C185" s="33" t="s">
        <v>256</v>
      </c>
      <c r="D185" s="34" t="s">
        <v>257</v>
      </c>
      <c r="E185" s="35">
        <v>0.59</v>
      </c>
      <c r="F185" s="35"/>
      <c r="G185" s="35"/>
      <c r="H185" s="35"/>
      <c r="I185" s="35"/>
      <c r="J185" s="34">
        <v>2011</v>
      </c>
      <c r="K185" s="36" t="s">
        <v>31</v>
      </c>
      <c r="L185" s="34" t="s">
        <v>32</v>
      </c>
      <c r="M185" s="34" t="s">
        <v>364</v>
      </c>
      <c r="N185" s="34" t="s">
        <v>16</v>
      </c>
      <c r="O185" s="34" t="s">
        <v>462</v>
      </c>
    </row>
    <row r="186" spans="1:15" ht="15.75">
      <c r="A186" s="26"/>
      <c r="B186" s="33"/>
      <c r="C186" s="33"/>
      <c r="D186" s="34" t="s">
        <v>257</v>
      </c>
      <c r="E186" s="35">
        <v>0.39</v>
      </c>
      <c r="F186" s="35">
        <v>0.07</v>
      </c>
      <c r="G186" s="35">
        <v>0.67</v>
      </c>
      <c r="H186" s="35"/>
      <c r="I186" s="35"/>
      <c r="J186" s="34">
        <v>2007</v>
      </c>
      <c r="K186" s="36" t="s">
        <v>26</v>
      </c>
      <c r="L186" s="34" t="s">
        <v>73</v>
      </c>
      <c r="M186" s="34" t="s">
        <v>195</v>
      </c>
      <c r="N186" s="34" t="s">
        <v>396</v>
      </c>
      <c r="O186" s="34"/>
    </row>
    <row r="187" spans="1:15" ht="15.75">
      <c r="A187" s="26"/>
      <c r="B187" s="33"/>
      <c r="C187" s="33"/>
      <c r="D187" s="34" t="s">
        <v>260</v>
      </c>
      <c r="E187" s="35">
        <v>0.12</v>
      </c>
      <c r="F187" s="35"/>
      <c r="G187" s="35"/>
      <c r="H187" s="35"/>
      <c r="I187" s="35"/>
      <c r="J187" s="34">
        <v>2011</v>
      </c>
      <c r="K187" s="36" t="s">
        <v>31</v>
      </c>
      <c r="L187" s="34" t="s">
        <v>32</v>
      </c>
      <c r="M187" s="34" t="s">
        <v>364</v>
      </c>
      <c r="N187" s="34" t="s">
        <v>16</v>
      </c>
      <c r="O187" s="34" t="s">
        <v>462</v>
      </c>
    </row>
    <row r="188" spans="1:15" ht="15.75">
      <c r="A188" s="26"/>
      <c r="B188" s="33"/>
      <c r="C188" s="33"/>
      <c r="D188" s="34" t="s">
        <v>260</v>
      </c>
      <c r="E188" s="35">
        <v>0.15</v>
      </c>
      <c r="F188" s="35">
        <v>0.12</v>
      </c>
      <c r="G188" s="35">
        <v>0.17</v>
      </c>
      <c r="H188" s="35"/>
      <c r="I188" s="35"/>
      <c r="J188" s="34">
        <v>2008</v>
      </c>
      <c r="K188" s="36" t="s">
        <v>26</v>
      </c>
      <c r="L188" s="34" t="s">
        <v>356</v>
      </c>
      <c r="M188" s="34" t="s">
        <v>397</v>
      </c>
      <c r="N188" s="34" t="s">
        <v>359</v>
      </c>
      <c r="O188" s="34" t="s">
        <v>478</v>
      </c>
    </row>
    <row r="189" spans="1:15" ht="15.75">
      <c r="A189" s="26"/>
      <c r="B189" s="33"/>
      <c r="C189" s="33"/>
      <c r="D189" s="34" t="s">
        <v>261</v>
      </c>
      <c r="E189" s="35">
        <v>1.4</v>
      </c>
      <c r="F189" s="35"/>
      <c r="G189" s="35"/>
      <c r="H189" s="35"/>
      <c r="I189" s="35"/>
      <c r="J189" s="34">
        <v>2010</v>
      </c>
      <c r="K189" s="36" t="s">
        <v>31</v>
      </c>
      <c r="L189" s="34" t="s">
        <v>37</v>
      </c>
      <c r="M189" s="34" t="s">
        <v>398</v>
      </c>
      <c r="N189" s="34"/>
      <c r="O189" s="34"/>
    </row>
    <row r="190" spans="1:15" ht="15.75">
      <c r="A190" s="26"/>
      <c r="B190" s="33"/>
      <c r="C190" s="33"/>
      <c r="D190" s="34" t="s">
        <v>261</v>
      </c>
      <c r="E190" s="35">
        <v>1.64</v>
      </c>
      <c r="F190" s="35"/>
      <c r="G190" s="35"/>
      <c r="H190" s="35"/>
      <c r="I190" s="35"/>
      <c r="J190" s="34">
        <v>2007</v>
      </c>
      <c r="K190" s="36" t="s">
        <v>26</v>
      </c>
      <c r="L190" s="34" t="s">
        <v>73</v>
      </c>
      <c r="M190" s="34" t="s">
        <v>377</v>
      </c>
      <c r="N190" s="34" t="s">
        <v>16</v>
      </c>
      <c r="O190" s="34" t="s">
        <v>478</v>
      </c>
    </row>
    <row r="191" spans="1:15" ht="15.75">
      <c r="A191" s="26"/>
      <c r="B191" s="33"/>
      <c r="C191" s="33"/>
      <c r="D191" s="67" t="s">
        <v>262</v>
      </c>
      <c r="E191" s="35">
        <v>1.05</v>
      </c>
      <c r="F191" s="35">
        <v>0.88</v>
      </c>
      <c r="G191" s="35">
        <v>1.23</v>
      </c>
      <c r="H191" s="35"/>
      <c r="I191" s="35"/>
      <c r="J191" s="34">
        <v>2012</v>
      </c>
      <c r="K191" s="36" t="s">
        <v>31</v>
      </c>
      <c r="L191" s="34" t="s">
        <v>37</v>
      </c>
      <c r="M191" s="34" t="s">
        <v>364</v>
      </c>
      <c r="N191" s="34"/>
      <c r="O191" s="34" t="s">
        <v>462</v>
      </c>
    </row>
    <row r="192" spans="1:15" ht="15.75">
      <c r="A192" s="26"/>
      <c r="B192" s="33"/>
      <c r="C192" s="33"/>
      <c r="D192" s="34" t="s">
        <v>262</v>
      </c>
      <c r="E192" s="35">
        <v>0.91</v>
      </c>
      <c r="F192" s="35"/>
      <c r="G192" s="35"/>
      <c r="H192" s="35"/>
      <c r="I192" s="35"/>
      <c r="J192" s="34">
        <v>2009</v>
      </c>
      <c r="K192" s="36" t="s">
        <v>31</v>
      </c>
      <c r="L192" s="34" t="s">
        <v>32</v>
      </c>
      <c r="M192" s="34" t="s">
        <v>364</v>
      </c>
      <c r="N192" s="34" t="s">
        <v>16</v>
      </c>
      <c r="O192" s="34" t="s">
        <v>462</v>
      </c>
    </row>
    <row r="193" spans="1:15" ht="15.75">
      <c r="A193" s="26"/>
      <c r="B193" s="33"/>
      <c r="C193" s="33" t="s">
        <v>264</v>
      </c>
      <c r="D193" s="34" t="s">
        <v>265</v>
      </c>
      <c r="E193" s="35">
        <v>0.45</v>
      </c>
      <c r="F193" s="35"/>
      <c r="G193" s="35"/>
      <c r="H193" s="35"/>
      <c r="I193" s="35"/>
      <c r="J193" s="34">
        <v>2007</v>
      </c>
      <c r="K193" s="36" t="s">
        <v>31</v>
      </c>
      <c r="L193" s="34" t="s">
        <v>32</v>
      </c>
      <c r="M193" s="34" t="s">
        <v>197</v>
      </c>
      <c r="N193" s="34" t="s">
        <v>399</v>
      </c>
      <c r="O193" s="34" t="s">
        <v>462</v>
      </c>
    </row>
    <row r="194" spans="1:15" ht="15.75">
      <c r="A194" s="26"/>
      <c r="B194" s="33"/>
      <c r="C194" s="33"/>
      <c r="D194" s="34" t="s">
        <v>266</v>
      </c>
      <c r="E194" s="35">
        <v>0.3</v>
      </c>
      <c r="F194" s="35"/>
      <c r="G194" s="35"/>
      <c r="H194" s="35"/>
      <c r="I194" s="35"/>
      <c r="J194" s="34">
        <v>2009</v>
      </c>
      <c r="K194" s="36" t="s">
        <v>31</v>
      </c>
      <c r="L194" s="34" t="s">
        <v>32</v>
      </c>
      <c r="M194" s="34" t="s">
        <v>364</v>
      </c>
      <c r="N194" s="34" t="s">
        <v>16</v>
      </c>
      <c r="O194" s="34" t="s">
        <v>462</v>
      </c>
    </row>
    <row r="195" spans="1:15" ht="15.75">
      <c r="A195" s="26"/>
      <c r="B195" s="33"/>
      <c r="C195" s="33"/>
      <c r="D195" s="34" t="s">
        <v>266</v>
      </c>
      <c r="E195" s="35">
        <v>0.3</v>
      </c>
      <c r="F195" s="35"/>
      <c r="G195" s="35"/>
      <c r="H195" s="35"/>
      <c r="I195" s="35"/>
      <c r="J195" s="34">
        <v>2005</v>
      </c>
      <c r="K195" s="36" t="s">
        <v>26</v>
      </c>
      <c r="L195" s="34" t="s">
        <v>376</v>
      </c>
      <c r="M195" s="34" t="s">
        <v>377</v>
      </c>
      <c r="N195" s="34" t="s">
        <v>16</v>
      </c>
      <c r="O195" s="34" t="s">
        <v>462</v>
      </c>
    </row>
    <row r="196" spans="1:15" ht="15.75">
      <c r="A196" s="26"/>
      <c r="B196" s="33"/>
      <c r="C196" s="33"/>
      <c r="D196" s="34" t="s">
        <v>268</v>
      </c>
      <c r="E196" s="35">
        <v>0.5</v>
      </c>
      <c r="F196" s="35"/>
      <c r="G196" s="35"/>
      <c r="H196" s="35"/>
      <c r="I196" s="35"/>
      <c r="J196" s="34">
        <v>2011</v>
      </c>
      <c r="K196" s="36" t="s">
        <v>31</v>
      </c>
      <c r="L196" s="34" t="s">
        <v>32</v>
      </c>
      <c r="M196" s="34" t="s">
        <v>364</v>
      </c>
      <c r="N196" s="34" t="s">
        <v>437</v>
      </c>
      <c r="O196" s="34" t="s">
        <v>478</v>
      </c>
    </row>
    <row r="197" spans="1:15" ht="15.75">
      <c r="A197" s="26"/>
      <c r="B197" s="33"/>
      <c r="C197" s="33"/>
      <c r="D197" s="34" t="s">
        <v>268</v>
      </c>
      <c r="E197" s="35">
        <v>0.29</v>
      </c>
      <c r="F197" s="35"/>
      <c r="G197" s="35"/>
      <c r="H197" s="35"/>
      <c r="I197" s="35"/>
      <c r="J197" s="34">
        <v>2008</v>
      </c>
      <c r="K197" s="36" t="s">
        <v>26</v>
      </c>
      <c r="L197" s="34" t="s">
        <v>40</v>
      </c>
      <c r="M197" s="34" t="s">
        <v>377</v>
      </c>
      <c r="N197" s="34" t="s">
        <v>437</v>
      </c>
      <c r="O197" s="34"/>
    </row>
    <row r="198" spans="1:15" ht="15.75">
      <c r="A198" s="26"/>
      <c r="B198" s="33"/>
      <c r="C198" s="33"/>
      <c r="D198" s="34" t="s">
        <v>269</v>
      </c>
      <c r="E198" s="35">
        <v>0.36</v>
      </c>
      <c r="F198" s="35">
        <v>0.32</v>
      </c>
      <c r="G198" s="35">
        <v>0.4</v>
      </c>
      <c r="H198" s="35"/>
      <c r="I198" s="35"/>
      <c r="J198" s="34">
        <v>2010</v>
      </c>
      <c r="K198" s="36" t="s">
        <v>31</v>
      </c>
      <c r="L198" s="34" t="s">
        <v>270</v>
      </c>
      <c r="M198" s="34" t="s">
        <v>364</v>
      </c>
      <c r="N198" s="34" t="s">
        <v>16</v>
      </c>
      <c r="O198" s="34" t="s">
        <v>462</v>
      </c>
    </row>
    <row r="199" spans="1:15" ht="15.75">
      <c r="A199" s="26"/>
      <c r="B199" s="33"/>
      <c r="C199" s="33"/>
      <c r="D199" s="34" t="s">
        <v>269</v>
      </c>
      <c r="E199" s="35">
        <v>0.36</v>
      </c>
      <c r="F199" s="35"/>
      <c r="G199" s="35"/>
      <c r="H199" s="35"/>
      <c r="I199" s="35"/>
      <c r="J199" s="34">
        <v>2006</v>
      </c>
      <c r="K199" s="36" t="s">
        <v>26</v>
      </c>
      <c r="L199" s="34" t="s">
        <v>40</v>
      </c>
      <c r="M199" s="34" t="s">
        <v>377</v>
      </c>
      <c r="N199" s="34" t="s">
        <v>16</v>
      </c>
      <c r="O199" s="34"/>
    </row>
    <row r="200" spans="1:15" ht="15.75">
      <c r="A200" s="26"/>
      <c r="B200" s="33"/>
      <c r="C200" s="33"/>
      <c r="D200" s="34" t="s">
        <v>271</v>
      </c>
      <c r="E200" s="35"/>
      <c r="F200" s="35"/>
      <c r="G200" s="35"/>
      <c r="H200" s="35"/>
      <c r="I200" s="35"/>
      <c r="J200" s="34"/>
      <c r="K200" s="36" t="s">
        <v>16</v>
      </c>
      <c r="L200" s="34" t="s">
        <v>16</v>
      </c>
      <c r="M200" s="34" t="s">
        <v>16</v>
      </c>
      <c r="N200" s="34" t="s">
        <v>16</v>
      </c>
      <c r="O200" s="34"/>
    </row>
    <row r="201" spans="1:15" ht="15.75">
      <c r="A201" s="26"/>
      <c r="B201" s="33"/>
      <c r="C201" s="33"/>
      <c r="D201" s="34" t="s">
        <v>272</v>
      </c>
      <c r="E201" s="35">
        <v>0.11</v>
      </c>
      <c r="F201" s="35"/>
      <c r="G201" s="35"/>
      <c r="H201" s="35"/>
      <c r="I201" s="35"/>
      <c r="J201" s="34">
        <v>2011</v>
      </c>
      <c r="K201" s="36" t="s">
        <v>26</v>
      </c>
      <c r="L201" s="34" t="s">
        <v>32</v>
      </c>
      <c r="M201" s="34" t="s">
        <v>364</v>
      </c>
      <c r="N201" s="34" t="s">
        <v>16</v>
      </c>
      <c r="O201" s="34" t="s">
        <v>462</v>
      </c>
    </row>
    <row r="202" spans="1:15" ht="15.75">
      <c r="A202" s="26"/>
      <c r="B202" s="33"/>
      <c r="C202" s="33"/>
      <c r="D202" s="34" t="s">
        <v>273</v>
      </c>
      <c r="E202" s="35">
        <v>0.1</v>
      </c>
      <c r="F202" s="35"/>
      <c r="G202" s="35"/>
      <c r="H202" s="35">
        <v>0.1</v>
      </c>
      <c r="I202" s="35">
        <v>0</v>
      </c>
      <c r="J202" s="34">
        <v>2014</v>
      </c>
      <c r="K202" s="36" t="s">
        <v>274</v>
      </c>
      <c r="L202" s="34" t="s">
        <v>366</v>
      </c>
      <c r="M202" s="34" t="s">
        <v>24</v>
      </c>
      <c r="N202" s="34" t="s">
        <v>437</v>
      </c>
      <c r="O202" s="34"/>
    </row>
    <row r="203" spans="1:15" ht="15.75">
      <c r="A203" s="26"/>
      <c r="B203" s="33"/>
      <c r="C203" s="33"/>
      <c r="D203" s="34" t="s">
        <v>273</v>
      </c>
      <c r="E203" s="35">
        <v>0.28</v>
      </c>
      <c r="F203" s="35">
        <v>0.18</v>
      </c>
      <c r="G203" s="35">
        <v>0.38</v>
      </c>
      <c r="H203" s="35"/>
      <c r="I203" s="35"/>
      <c r="J203" s="34">
        <v>2008</v>
      </c>
      <c r="K203" s="36" t="s">
        <v>31</v>
      </c>
      <c r="L203" s="34" t="s">
        <v>32</v>
      </c>
      <c r="M203" s="34" t="s">
        <v>364</v>
      </c>
      <c r="N203" s="34" t="s">
        <v>16</v>
      </c>
      <c r="O203" s="34" t="s">
        <v>462</v>
      </c>
    </row>
    <row r="204" spans="1:15" ht="15.75">
      <c r="A204" s="26"/>
      <c r="B204" s="33"/>
      <c r="C204" s="33"/>
      <c r="D204" s="34" t="s">
        <v>276</v>
      </c>
      <c r="E204" s="35">
        <v>0.4</v>
      </c>
      <c r="F204" s="35">
        <v>0.4</v>
      </c>
      <c r="G204" s="35">
        <v>0.5</v>
      </c>
      <c r="H204" s="35"/>
      <c r="I204" s="35"/>
      <c r="J204" s="34">
        <v>2005</v>
      </c>
      <c r="K204" s="36" t="s">
        <v>31</v>
      </c>
      <c r="L204" s="34" t="s">
        <v>32</v>
      </c>
      <c r="M204" s="34" t="s">
        <v>16</v>
      </c>
      <c r="N204" s="34" t="s">
        <v>437</v>
      </c>
      <c r="O204" s="34" t="s">
        <v>460</v>
      </c>
    </row>
    <row r="205" spans="1:15" ht="15.75">
      <c r="A205" s="26"/>
      <c r="B205" s="33"/>
      <c r="C205" s="33"/>
      <c r="D205" s="34" t="s">
        <v>277</v>
      </c>
      <c r="E205" s="35">
        <v>0.03</v>
      </c>
      <c r="F205" s="35">
        <v>0.02</v>
      </c>
      <c r="G205" s="35">
        <v>0.05</v>
      </c>
      <c r="H205" s="35"/>
      <c r="I205" s="35"/>
      <c r="J205" s="34">
        <v>2011</v>
      </c>
      <c r="K205" s="36" t="s">
        <v>31</v>
      </c>
      <c r="L205" s="34" t="s">
        <v>270</v>
      </c>
      <c r="M205" s="34" t="s">
        <v>364</v>
      </c>
      <c r="N205" s="34" t="s">
        <v>16</v>
      </c>
      <c r="O205" s="34" t="s">
        <v>462</v>
      </c>
    </row>
    <row r="206" spans="1:15" ht="15.75">
      <c r="A206" s="26"/>
      <c r="B206" s="33"/>
      <c r="C206" s="33"/>
      <c r="D206" s="34" t="s">
        <v>277</v>
      </c>
      <c r="E206" s="35">
        <v>0.03</v>
      </c>
      <c r="F206" s="35"/>
      <c r="G206" s="35"/>
      <c r="H206" s="35"/>
      <c r="I206" s="35"/>
      <c r="J206" s="34">
        <v>2010</v>
      </c>
      <c r="K206" s="36" t="s">
        <v>31</v>
      </c>
      <c r="L206" s="34" t="s">
        <v>270</v>
      </c>
      <c r="M206" s="34" t="s">
        <v>364</v>
      </c>
      <c r="N206" s="34" t="s">
        <v>16</v>
      </c>
      <c r="O206" s="34" t="s">
        <v>462</v>
      </c>
    </row>
    <row r="207" spans="1:15" ht="15.75">
      <c r="A207" s="26"/>
      <c r="B207" s="33"/>
      <c r="C207" s="33" t="s">
        <v>278</v>
      </c>
      <c r="D207" s="34" t="s">
        <v>279</v>
      </c>
      <c r="E207" s="35"/>
      <c r="F207" s="35"/>
      <c r="G207" s="35"/>
      <c r="H207" s="35"/>
      <c r="I207" s="35"/>
      <c r="J207" s="34"/>
      <c r="K207" s="36" t="s">
        <v>16</v>
      </c>
      <c r="L207" s="34" t="s">
        <v>16</v>
      </c>
      <c r="M207" s="34" t="s">
        <v>16</v>
      </c>
      <c r="N207" s="34" t="s">
        <v>16</v>
      </c>
      <c r="O207" s="34"/>
    </row>
    <row r="208" spans="1:15" ht="15.75">
      <c r="A208" s="26"/>
      <c r="B208" s="33"/>
      <c r="C208" s="33"/>
      <c r="D208" s="67" t="s">
        <v>280</v>
      </c>
      <c r="E208" s="35">
        <v>0.5</v>
      </c>
      <c r="F208" s="35">
        <v>0.4861068595467785</v>
      </c>
      <c r="G208" s="35">
        <v>0.5127124203013899</v>
      </c>
      <c r="H208" s="35"/>
      <c r="I208" s="35"/>
      <c r="J208" s="34">
        <v>2013</v>
      </c>
      <c r="K208" s="36" t="s">
        <v>31</v>
      </c>
      <c r="L208" s="34" t="s">
        <v>270</v>
      </c>
      <c r="M208" s="34" t="s">
        <v>364</v>
      </c>
      <c r="N208" s="34"/>
      <c r="O208" s="34" t="s">
        <v>462</v>
      </c>
    </row>
    <row r="209" spans="1:15" ht="15.75">
      <c r="A209" s="26"/>
      <c r="B209" s="33"/>
      <c r="C209" s="33"/>
      <c r="D209" s="34" t="s">
        <v>280</v>
      </c>
      <c r="E209" s="35">
        <v>0.53</v>
      </c>
      <c r="F209" s="35">
        <v>0.52</v>
      </c>
      <c r="G209" s="35">
        <v>0.55</v>
      </c>
      <c r="H209" s="35"/>
      <c r="I209" s="35"/>
      <c r="J209" s="34">
        <v>2011</v>
      </c>
      <c r="K209" s="36" t="s">
        <v>31</v>
      </c>
      <c r="L209" s="34" t="s">
        <v>270</v>
      </c>
      <c r="M209" s="34" t="s">
        <v>364</v>
      </c>
      <c r="N209" s="34" t="s">
        <v>16</v>
      </c>
      <c r="O209" s="34" t="s">
        <v>462</v>
      </c>
    </row>
    <row r="210" spans="1:15" ht="15.75">
      <c r="A210" s="26"/>
      <c r="B210" s="33"/>
      <c r="C210" s="33"/>
      <c r="D210" s="37" t="s">
        <v>283</v>
      </c>
      <c r="E210" s="35"/>
      <c r="F210" s="35"/>
      <c r="G210" s="35"/>
      <c r="H210" s="35"/>
      <c r="I210" s="35"/>
      <c r="J210" s="34"/>
      <c r="K210" s="36" t="s">
        <v>16</v>
      </c>
      <c r="L210" s="34" t="s">
        <v>16</v>
      </c>
      <c r="M210" s="34" t="s">
        <v>16</v>
      </c>
      <c r="N210" s="34" t="s">
        <v>16</v>
      </c>
      <c r="O210" s="34"/>
    </row>
    <row r="211" spans="1:15" ht="15.75">
      <c r="A211" s="26"/>
      <c r="B211" s="33"/>
      <c r="C211" s="33"/>
      <c r="D211" s="37" t="s">
        <v>284</v>
      </c>
      <c r="E211" s="52" t="s">
        <v>474</v>
      </c>
      <c r="F211" s="35">
        <v>0.12</v>
      </c>
      <c r="G211" s="35">
        <v>0.21</v>
      </c>
      <c r="H211" s="35"/>
      <c r="I211" s="35"/>
      <c r="J211" s="34">
        <v>2013</v>
      </c>
      <c r="K211" s="36" t="s">
        <v>31</v>
      </c>
      <c r="L211" s="34" t="s">
        <v>270</v>
      </c>
      <c r="M211" s="34" t="s">
        <v>364</v>
      </c>
      <c r="N211" s="34"/>
      <c r="O211" s="34" t="s">
        <v>462</v>
      </c>
    </row>
    <row r="212" spans="1:15" ht="15.75">
      <c r="A212" s="26"/>
      <c r="B212" s="33"/>
      <c r="C212" s="33"/>
      <c r="D212" s="34" t="s">
        <v>284</v>
      </c>
      <c r="E212" s="35">
        <v>0.12</v>
      </c>
      <c r="F212" s="35">
        <v>0.1</v>
      </c>
      <c r="G212" s="35">
        <v>0.15</v>
      </c>
      <c r="H212" s="35"/>
      <c r="I212" s="35"/>
      <c r="J212" s="34">
        <v>2012</v>
      </c>
      <c r="K212" s="36" t="s">
        <v>31</v>
      </c>
      <c r="L212" s="34" t="s">
        <v>270</v>
      </c>
      <c r="M212" s="34" t="s">
        <v>364</v>
      </c>
      <c r="N212" s="34" t="s">
        <v>16</v>
      </c>
      <c r="O212" s="34" t="s">
        <v>462</v>
      </c>
    </row>
    <row r="213" spans="1:15" ht="15.75">
      <c r="A213" s="26"/>
      <c r="B213" s="33"/>
      <c r="C213" s="33"/>
      <c r="D213" s="38" t="s">
        <v>285</v>
      </c>
      <c r="E213" s="35">
        <v>0.15011764593644863</v>
      </c>
      <c r="F213" s="35"/>
      <c r="G213" s="35"/>
      <c r="H213" s="35"/>
      <c r="I213" s="35"/>
      <c r="J213" s="34">
        <v>2013</v>
      </c>
      <c r="K213" s="36" t="s">
        <v>31</v>
      </c>
      <c r="L213" s="34" t="s">
        <v>270</v>
      </c>
      <c r="M213" s="34" t="s">
        <v>364</v>
      </c>
      <c r="N213" s="34"/>
      <c r="O213" s="34" t="s">
        <v>481</v>
      </c>
    </row>
    <row r="214" spans="1:15" ht="15.75">
      <c r="A214" s="26"/>
      <c r="B214" s="33"/>
      <c r="C214" s="33"/>
      <c r="D214" s="34" t="s">
        <v>285</v>
      </c>
      <c r="E214" s="35">
        <v>0.127</v>
      </c>
      <c r="F214" s="35"/>
      <c r="G214" s="35"/>
      <c r="H214" s="35"/>
      <c r="I214" s="35"/>
      <c r="J214" s="34">
        <v>2012</v>
      </c>
      <c r="K214" s="36" t="s">
        <v>31</v>
      </c>
      <c r="L214" s="34" t="s">
        <v>270</v>
      </c>
      <c r="M214" s="34" t="s">
        <v>364</v>
      </c>
      <c r="N214" s="34"/>
      <c r="O214" s="34" t="s">
        <v>462</v>
      </c>
    </row>
    <row r="215" spans="1:15" ht="15.75">
      <c r="A215" s="26"/>
      <c r="B215" s="33"/>
      <c r="C215" s="33"/>
      <c r="D215" s="34" t="s">
        <v>286</v>
      </c>
      <c r="E215" s="35">
        <v>0.52</v>
      </c>
      <c r="F215" s="35">
        <v>0.49</v>
      </c>
      <c r="G215" s="35">
        <v>0.55</v>
      </c>
      <c r="H215" s="35"/>
      <c r="I215" s="35"/>
      <c r="J215" s="34">
        <v>2009</v>
      </c>
      <c r="K215" s="36" t="s">
        <v>31</v>
      </c>
      <c r="L215" s="34" t="s">
        <v>37</v>
      </c>
      <c r="M215" s="34" t="s">
        <v>364</v>
      </c>
      <c r="N215" s="34" t="s">
        <v>16</v>
      </c>
      <c r="O215" s="34" t="s">
        <v>462</v>
      </c>
    </row>
    <row r="216" spans="1:15" ht="15.75">
      <c r="A216" s="26"/>
      <c r="B216" s="33"/>
      <c r="C216" s="33"/>
      <c r="D216" s="34" t="s">
        <v>286</v>
      </c>
      <c r="E216" s="35">
        <v>0.6</v>
      </c>
      <c r="F216" s="35"/>
      <c r="G216" s="35"/>
      <c r="H216" s="35"/>
      <c r="I216" s="35"/>
      <c r="J216" s="34">
        <v>2005</v>
      </c>
      <c r="K216" s="36" t="s">
        <v>26</v>
      </c>
      <c r="L216" s="34" t="s">
        <v>40</v>
      </c>
      <c r="M216" s="34" t="s">
        <v>377</v>
      </c>
      <c r="N216" s="34" t="s">
        <v>16</v>
      </c>
      <c r="O216" s="34"/>
    </row>
    <row r="217" spans="1:15" ht="15.75">
      <c r="A217" s="26"/>
      <c r="B217" s="33"/>
      <c r="C217" s="33"/>
      <c r="D217" s="37" t="s">
        <v>288</v>
      </c>
      <c r="E217" s="35"/>
      <c r="F217" s="35"/>
      <c r="G217" s="35"/>
      <c r="H217" s="35"/>
      <c r="I217" s="35"/>
      <c r="J217" s="34"/>
      <c r="K217" s="36" t="s">
        <v>16</v>
      </c>
      <c r="L217" s="34" t="s">
        <v>16</v>
      </c>
      <c r="M217" s="34" t="s">
        <v>16</v>
      </c>
      <c r="N217" s="34" t="s">
        <v>16</v>
      </c>
      <c r="O217" s="34"/>
    </row>
    <row r="218" spans="1:15" ht="15.75">
      <c r="A218" s="26"/>
      <c r="B218" s="33"/>
      <c r="C218" s="33"/>
      <c r="D218" s="67" t="s">
        <v>290</v>
      </c>
      <c r="E218" s="35">
        <v>0.52</v>
      </c>
      <c r="F218" s="35"/>
      <c r="G218" s="35"/>
      <c r="H218" s="35"/>
      <c r="I218" s="35"/>
      <c r="J218" s="34">
        <v>2011</v>
      </c>
      <c r="K218" s="36" t="s">
        <v>31</v>
      </c>
      <c r="L218" s="34" t="s">
        <v>32</v>
      </c>
      <c r="M218" s="34" t="s">
        <v>364</v>
      </c>
      <c r="N218" s="34" t="s">
        <v>16</v>
      </c>
      <c r="O218" s="34" t="s">
        <v>462</v>
      </c>
    </row>
    <row r="219" spans="1:15" ht="15.75">
      <c r="A219" s="26"/>
      <c r="B219" s="33"/>
      <c r="C219" s="33"/>
      <c r="D219" s="34" t="s">
        <v>290</v>
      </c>
      <c r="E219" s="35">
        <v>0.36</v>
      </c>
      <c r="F219" s="35"/>
      <c r="G219" s="35"/>
      <c r="H219" s="35"/>
      <c r="I219" s="35"/>
      <c r="J219" s="34">
        <v>2010</v>
      </c>
      <c r="K219" s="36" t="s">
        <v>31</v>
      </c>
      <c r="L219" s="34" t="s">
        <v>78</v>
      </c>
      <c r="M219" s="34" t="s">
        <v>364</v>
      </c>
      <c r="N219" s="34" t="s">
        <v>16</v>
      </c>
      <c r="O219" s="34"/>
    </row>
    <row r="220" spans="1:15" ht="15.75">
      <c r="A220" s="26"/>
      <c r="B220" s="33"/>
      <c r="C220" s="33"/>
      <c r="D220" s="34" t="s">
        <v>291</v>
      </c>
      <c r="E220" s="35">
        <v>0.2932969409486279</v>
      </c>
      <c r="F220" s="35"/>
      <c r="G220" s="35"/>
      <c r="H220" s="35"/>
      <c r="I220" s="35"/>
      <c r="J220" s="34">
        <v>2013</v>
      </c>
      <c r="K220" s="36" t="s">
        <v>31</v>
      </c>
      <c r="L220" s="34" t="s">
        <v>32</v>
      </c>
      <c r="M220" s="34" t="s">
        <v>364</v>
      </c>
      <c r="N220" s="34"/>
      <c r="O220" s="34" t="s">
        <v>462</v>
      </c>
    </row>
    <row r="221" spans="1:15" ht="15.75">
      <c r="A221" s="26"/>
      <c r="B221" s="33"/>
      <c r="C221" s="33"/>
      <c r="D221" s="34" t="s">
        <v>291</v>
      </c>
      <c r="E221" s="35">
        <v>0.32</v>
      </c>
      <c r="F221" s="35"/>
      <c r="G221" s="35"/>
      <c r="H221" s="35"/>
      <c r="I221" s="35"/>
      <c r="J221" s="34">
        <v>2012</v>
      </c>
      <c r="K221" s="36" t="s">
        <v>274</v>
      </c>
      <c r="L221" s="34" t="s">
        <v>32</v>
      </c>
      <c r="M221" s="34" t="s">
        <v>364</v>
      </c>
      <c r="N221" s="34"/>
      <c r="O221" s="34" t="s">
        <v>479</v>
      </c>
    </row>
    <row r="222" spans="1:15" ht="15.75">
      <c r="A222" s="26"/>
      <c r="B222" s="33"/>
      <c r="C222" s="33"/>
      <c r="D222" s="37" t="s">
        <v>292</v>
      </c>
      <c r="E222" s="35"/>
      <c r="F222" s="35"/>
      <c r="G222" s="35"/>
      <c r="H222" s="35"/>
      <c r="I222" s="35"/>
      <c r="J222" s="34"/>
      <c r="K222" s="36" t="s">
        <v>16</v>
      </c>
      <c r="L222" s="34" t="s">
        <v>16</v>
      </c>
      <c r="M222" s="34" t="s">
        <v>16</v>
      </c>
      <c r="N222" s="34" t="s">
        <v>16</v>
      </c>
      <c r="O222" s="34"/>
    </row>
    <row r="223" spans="1:15" ht="15.75">
      <c r="A223" s="26"/>
      <c r="B223" s="33"/>
      <c r="C223" s="33"/>
      <c r="D223" s="37" t="s">
        <v>293</v>
      </c>
      <c r="E223" s="35">
        <v>0.224</v>
      </c>
      <c r="F223" s="35">
        <v>0.96</v>
      </c>
      <c r="G223" s="35">
        <v>2.57</v>
      </c>
      <c r="H223" s="35"/>
      <c r="I223" s="35"/>
      <c r="J223" s="34">
        <v>2013</v>
      </c>
      <c r="K223" s="36" t="s">
        <v>31</v>
      </c>
      <c r="L223" s="34" t="s">
        <v>270</v>
      </c>
      <c r="M223" s="34" t="s">
        <v>364</v>
      </c>
      <c r="N223" s="34"/>
      <c r="O223" s="34" t="s">
        <v>462</v>
      </c>
    </row>
    <row r="224" spans="1:15" ht="15.75">
      <c r="A224" s="26"/>
      <c r="B224" s="33"/>
      <c r="C224" s="33"/>
      <c r="D224" s="34" t="s">
        <v>293</v>
      </c>
      <c r="E224" s="35">
        <v>0.23</v>
      </c>
      <c r="F224" s="35">
        <v>0.26</v>
      </c>
      <c r="G224" s="35">
        <v>0.32</v>
      </c>
      <c r="H224" s="35"/>
      <c r="I224" s="35"/>
      <c r="J224" s="34">
        <v>2012</v>
      </c>
      <c r="K224" s="36" t="s">
        <v>31</v>
      </c>
      <c r="L224" s="34" t="s">
        <v>270</v>
      </c>
      <c r="M224" s="34" t="s">
        <v>364</v>
      </c>
      <c r="N224" s="34" t="s">
        <v>16</v>
      </c>
      <c r="O224" s="34" t="s">
        <v>462</v>
      </c>
    </row>
    <row r="225" spans="1:15" ht="15.75">
      <c r="A225" s="26"/>
      <c r="B225" s="33"/>
      <c r="C225" s="33"/>
      <c r="D225" s="37" t="s">
        <v>294</v>
      </c>
      <c r="E225" s="35"/>
      <c r="F225" s="35"/>
      <c r="G225" s="35"/>
      <c r="H225" s="35"/>
      <c r="I225" s="35"/>
      <c r="J225" s="34"/>
      <c r="K225" s="36" t="s">
        <v>16</v>
      </c>
      <c r="L225" s="34" t="s">
        <v>16</v>
      </c>
      <c r="M225" s="34" t="s">
        <v>16</v>
      </c>
      <c r="N225" s="34" t="s">
        <v>16</v>
      </c>
      <c r="O225" s="34"/>
    </row>
    <row r="226" spans="1:15" ht="15.75">
      <c r="A226" s="26"/>
      <c r="B226" s="33"/>
      <c r="C226" s="33"/>
      <c r="D226" s="34" t="s">
        <v>295</v>
      </c>
      <c r="E226" s="35">
        <v>0.05</v>
      </c>
      <c r="F226" s="35">
        <v>0.04</v>
      </c>
      <c r="G226" s="35">
        <v>0.05</v>
      </c>
      <c r="H226" s="35"/>
      <c r="I226" s="35"/>
      <c r="J226" s="34">
        <v>2011</v>
      </c>
      <c r="K226" s="36" t="s">
        <v>31</v>
      </c>
      <c r="L226" s="34" t="s">
        <v>270</v>
      </c>
      <c r="M226" s="34" t="s">
        <v>364</v>
      </c>
      <c r="N226" s="34" t="s">
        <v>16</v>
      </c>
      <c r="O226" s="34" t="s">
        <v>462</v>
      </c>
    </row>
    <row r="227" spans="1:15" ht="15.75">
      <c r="A227" s="26"/>
      <c r="B227" s="33"/>
      <c r="C227" s="33"/>
      <c r="D227" s="34" t="s">
        <v>295</v>
      </c>
      <c r="E227" s="35">
        <v>0.05</v>
      </c>
      <c r="F227" s="35"/>
      <c r="G227" s="35"/>
      <c r="H227" s="35"/>
      <c r="I227" s="35"/>
      <c r="J227" s="34">
        <v>2009</v>
      </c>
      <c r="K227" s="36" t="s">
        <v>31</v>
      </c>
      <c r="L227" s="34" t="s">
        <v>32</v>
      </c>
      <c r="M227" s="34" t="s">
        <v>364</v>
      </c>
      <c r="N227" s="34" t="s">
        <v>16</v>
      </c>
      <c r="O227" s="34"/>
    </row>
    <row r="228" spans="1:15" ht="15.75">
      <c r="A228" s="26"/>
      <c r="B228" s="33"/>
      <c r="C228" s="33"/>
      <c r="D228" s="34" t="s">
        <v>298</v>
      </c>
      <c r="E228" s="35">
        <v>0.72</v>
      </c>
      <c r="F228" s="35">
        <v>0.62</v>
      </c>
      <c r="G228" s="35">
        <v>0.81</v>
      </c>
      <c r="H228" s="35"/>
      <c r="I228" s="35"/>
      <c r="J228" s="34">
        <v>2006</v>
      </c>
      <c r="K228" s="36" t="s">
        <v>31</v>
      </c>
      <c r="L228" s="34" t="s">
        <v>270</v>
      </c>
      <c r="M228" s="34" t="s">
        <v>364</v>
      </c>
      <c r="N228" s="34" t="s">
        <v>16</v>
      </c>
      <c r="O228" s="34" t="s">
        <v>462</v>
      </c>
    </row>
    <row r="229" spans="1:15" ht="24" customHeight="1">
      <c r="A229" s="26"/>
      <c r="B229" s="33"/>
      <c r="C229" s="33"/>
      <c r="D229" s="34" t="s">
        <v>298</v>
      </c>
      <c r="E229" s="35">
        <v>0.5</v>
      </c>
      <c r="F229" s="35"/>
      <c r="G229" s="35"/>
      <c r="H229" s="35"/>
      <c r="I229" s="35"/>
      <c r="J229" s="34">
        <v>2001</v>
      </c>
      <c r="K229" s="36" t="s">
        <v>26</v>
      </c>
      <c r="L229" s="34" t="s">
        <v>40</v>
      </c>
      <c r="M229" s="34" t="s">
        <v>377</v>
      </c>
      <c r="N229" s="34" t="s">
        <v>16</v>
      </c>
      <c r="O229" s="34"/>
    </row>
    <row r="230" spans="1:15" ht="15.75">
      <c r="A230" s="26"/>
      <c r="B230" s="33"/>
      <c r="C230" s="33"/>
      <c r="D230" s="37" t="s">
        <v>299</v>
      </c>
      <c r="E230" s="35"/>
      <c r="F230" s="35"/>
      <c r="G230" s="35"/>
      <c r="H230" s="35"/>
      <c r="I230" s="35"/>
      <c r="J230" s="34"/>
      <c r="K230" s="36" t="s">
        <v>16</v>
      </c>
      <c r="L230" s="34" t="s">
        <v>16</v>
      </c>
      <c r="M230" s="34" t="s">
        <v>16</v>
      </c>
      <c r="N230" s="34" t="s">
        <v>16</v>
      </c>
      <c r="O230" s="34"/>
    </row>
    <row r="231" spans="2:15" s="65" customFormat="1" ht="15.75">
      <c r="B231" s="66"/>
      <c r="C231" s="66"/>
      <c r="D231" s="67" t="s">
        <v>300</v>
      </c>
      <c r="E231" s="35">
        <v>0.8</v>
      </c>
      <c r="F231" s="35"/>
      <c r="G231" s="35"/>
      <c r="H231" s="35">
        <v>1.1</v>
      </c>
      <c r="I231" s="35">
        <v>0.6</v>
      </c>
      <c r="J231" s="71" t="s">
        <v>495</v>
      </c>
      <c r="K231" s="36" t="s">
        <v>31</v>
      </c>
      <c r="L231" s="71" t="s">
        <v>37</v>
      </c>
      <c r="M231" s="71" t="s">
        <v>24</v>
      </c>
      <c r="N231" s="71"/>
      <c r="O231" s="71" t="s">
        <v>497</v>
      </c>
    </row>
    <row r="232" spans="1:15" ht="15.75">
      <c r="A232" s="26"/>
      <c r="B232" s="33"/>
      <c r="C232" s="33"/>
      <c r="D232" s="67" t="s">
        <v>300</v>
      </c>
      <c r="E232" s="35">
        <v>0.43843816774721994</v>
      </c>
      <c r="F232" s="35">
        <v>0.3820328224868998</v>
      </c>
      <c r="G232" s="35">
        <v>0.4948435130075401</v>
      </c>
      <c r="H232" s="35"/>
      <c r="I232" s="35"/>
      <c r="J232" s="34">
        <v>2013</v>
      </c>
      <c r="K232" s="36" t="s">
        <v>31</v>
      </c>
      <c r="L232" s="34" t="s">
        <v>270</v>
      </c>
      <c r="M232" s="34" t="s">
        <v>364</v>
      </c>
      <c r="N232" s="34"/>
      <c r="O232" s="34" t="s">
        <v>477</v>
      </c>
    </row>
    <row r="233" spans="1:15" ht="15.75">
      <c r="A233" s="26"/>
      <c r="B233" s="33"/>
      <c r="C233" s="33"/>
      <c r="D233" s="67" t="s">
        <v>301</v>
      </c>
      <c r="E233" s="35">
        <v>0.62</v>
      </c>
      <c r="F233" s="35">
        <v>0.42457453206701035</v>
      </c>
      <c r="G233" s="35">
        <v>1.0000767944622828</v>
      </c>
      <c r="H233" s="35"/>
      <c r="I233" s="35"/>
      <c r="J233" s="34">
        <v>2013</v>
      </c>
      <c r="K233" s="36" t="s">
        <v>31</v>
      </c>
      <c r="L233" s="34" t="s">
        <v>270</v>
      </c>
      <c r="M233" s="34" t="s">
        <v>364</v>
      </c>
      <c r="N233" s="34"/>
      <c r="O233" s="34" t="s">
        <v>462</v>
      </c>
    </row>
    <row r="234" spans="1:15" ht="15.75">
      <c r="A234" s="26"/>
      <c r="B234" s="33"/>
      <c r="C234" s="33"/>
      <c r="D234" s="34" t="s">
        <v>301</v>
      </c>
      <c r="E234" s="35">
        <v>0.485</v>
      </c>
      <c r="F234" s="35">
        <v>0.5</v>
      </c>
      <c r="G234" s="35">
        <v>0.364</v>
      </c>
      <c r="H234" s="35"/>
      <c r="I234" s="35"/>
      <c r="J234" s="34">
        <v>2012</v>
      </c>
      <c r="K234" s="36" t="s">
        <v>31</v>
      </c>
      <c r="L234" s="34" t="s">
        <v>270</v>
      </c>
      <c r="M234" s="34" t="s">
        <v>364</v>
      </c>
      <c r="N234" s="34"/>
      <c r="O234" s="34"/>
    </row>
    <row r="235" spans="1:15" ht="15.75">
      <c r="A235" s="26"/>
      <c r="B235" s="33"/>
      <c r="C235" s="33"/>
      <c r="D235" s="34" t="s">
        <v>302</v>
      </c>
      <c r="E235" s="35">
        <v>0.2</v>
      </c>
      <c r="F235" s="35"/>
      <c r="G235" s="35"/>
      <c r="H235" s="35"/>
      <c r="I235" s="35"/>
      <c r="J235" s="34">
        <v>2005</v>
      </c>
      <c r="K235" s="36" t="s">
        <v>31</v>
      </c>
      <c r="L235" s="34" t="s">
        <v>32</v>
      </c>
      <c r="M235" s="34" t="s">
        <v>69</v>
      </c>
      <c r="N235" s="34" t="s">
        <v>463</v>
      </c>
      <c r="O235" s="34" t="s">
        <v>459</v>
      </c>
    </row>
    <row r="236" spans="1:15" ht="15.75">
      <c r="A236" s="26"/>
      <c r="B236" s="33"/>
      <c r="C236" s="33"/>
      <c r="D236" s="34" t="s">
        <v>303</v>
      </c>
      <c r="E236" s="35">
        <v>0.24</v>
      </c>
      <c r="F236" s="35">
        <v>0.23</v>
      </c>
      <c r="G236" s="35">
        <v>0.24</v>
      </c>
      <c r="H236" s="35"/>
      <c r="I236" s="35"/>
      <c r="J236" s="34">
        <v>2007</v>
      </c>
      <c r="K236" s="36" t="s">
        <v>31</v>
      </c>
      <c r="L236" s="34" t="s">
        <v>270</v>
      </c>
      <c r="M236" s="34" t="s">
        <v>364</v>
      </c>
      <c r="N236" s="34" t="s">
        <v>16</v>
      </c>
      <c r="O236" s="34" t="s">
        <v>462</v>
      </c>
    </row>
    <row r="237" spans="1:15" ht="15.75">
      <c r="A237" s="26"/>
      <c r="B237" s="33"/>
      <c r="C237" s="33"/>
      <c r="D237" s="34" t="s">
        <v>303</v>
      </c>
      <c r="E237" s="35">
        <v>0.1</v>
      </c>
      <c r="F237" s="35"/>
      <c r="G237" s="35"/>
      <c r="H237" s="35"/>
      <c r="I237" s="35"/>
      <c r="J237" s="34">
        <v>2006</v>
      </c>
      <c r="K237" s="36" t="s">
        <v>26</v>
      </c>
      <c r="L237" s="34" t="s">
        <v>161</v>
      </c>
      <c r="M237" s="34" t="s">
        <v>377</v>
      </c>
      <c r="N237" s="34" t="s">
        <v>16</v>
      </c>
      <c r="O237" s="34" t="s">
        <v>462</v>
      </c>
    </row>
    <row r="238" spans="1:15" ht="15.75">
      <c r="A238" s="26"/>
      <c r="B238" s="33"/>
      <c r="C238" s="33"/>
      <c r="D238" s="34" t="s">
        <v>304</v>
      </c>
      <c r="E238" s="35">
        <v>0.59</v>
      </c>
      <c r="F238" s="35"/>
      <c r="G238" s="35"/>
      <c r="H238" s="35"/>
      <c r="I238" s="35"/>
      <c r="J238" s="34">
        <v>2007</v>
      </c>
      <c r="K238" s="36" t="s">
        <v>31</v>
      </c>
      <c r="L238" s="34" t="s">
        <v>400</v>
      </c>
      <c r="M238" s="34" t="s">
        <v>364</v>
      </c>
      <c r="N238" s="34" t="s">
        <v>16</v>
      </c>
      <c r="O238" s="34" t="s">
        <v>473</v>
      </c>
    </row>
    <row r="239" spans="1:15" ht="19.5" customHeight="1">
      <c r="A239" s="26"/>
      <c r="B239" s="33"/>
      <c r="C239" s="33"/>
      <c r="D239" s="34" t="s">
        <v>304</v>
      </c>
      <c r="E239" s="35">
        <v>0.93</v>
      </c>
      <c r="F239" s="35"/>
      <c r="G239" s="35"/>
      <c r="H239" s="35"/>
      <c r="I239" s="35"/>
      <c r="J239" s="34">
        <v>2000</v>
      </c>
      <c r="K239" s="36" t="s">
        <v>26</v>
      </c>
      <c r="L239" s="34" t="s">
        <v>281</v>
      </c>
      <c r="M239" s="34" t="s">
        <v>377</v>
      </c>
      <c r="N239" s="34" t="s">
        <v>16</v>
      </c>
      <c r="O239" s="34"/>
    </row>
    <row r="240" spans="2:15" s="68" customFormat="1" ht="19.5" customHeight="1">
      <c r="B240" s="70"/>
      <c r="C240" s="70"/>
      <c r="D240" s="71" t="s">
        <v>305</v>
      </c>
      <c r="E240" s="35">
        <v>0.62</v>
      </c>
      <c r="F240" s="35">
        <v>0.58</v>
      </c>
      <c r="G240" s="35">
        <v>0.66</v>
      </c>
      <c r="H240" s="35"/>
      <c r="I240" s="35"/>
      <c r="J240" s="71">
        <v>2012</v>
      </c>
      <c r="K240" s="36" t="s">
        <v>31</v>
      </c>
      <c r="L240" s="71" t="s">
        <v>270</v>
      </c>
      <c r="M240" s="71" t="s">
        <v>364</v>
      </c>
      <c r="N240" s="71"/>
      <c r="O240" s="71" t="s">
        <v>462</v>
      </c>
    </row>
    <row r="241" spans="1:15" ht="15.75">
      <c r="A241" s="26"/>
      <c r="B241" s="33"/>
      <c r="C241" s="33"/>
      <c r="D241" s="34" t="s">
        <v>306</v>
      </c>
      <c r="E241" s="35"/>
      <c r="F241" s="35"/>
      <c r="G241" s="35"/>
      <c r="H241" s="35"/>
      <c r="I241" s="35"/>
      <c r="J241" s="34"/>
      <c r="K241" s="36" t="s">
        <v>16</v>
      </c>
      <c r="L241" s="34" t="s">
        <v>16</v>
      </c>
      <c r="M241" s="34" t="s">
        <v>16</v>
      </c>
      <c r="N241" s="34" t="s">
        <v>16</v>
      </c>
      <c r="O241" s="34"/>
    </row>
    <row r="242" spans="1:15" ht="15.75">
      <c r="A242" s="26"/>
      <c r="B242" s="33"/>
      <c r="C242" s="33"/>
      <c r="D242" s="34" t="s">
        <v>307</v>
      </c>
      <c r="E242" s="35">
        <v>0.13</v>
      </c>
      <c r="F242" s="35">
        <v>0.11</v>
      </c>
      <c r="G242" s="35">
        <v>0.15</v>
      </c>
      <c r="H242" s="35"/>
      <c r="I242" s="35"/>
      <c r="J242" s="34">
        <v>2012</v>
      </c>
      <c r="K242" s="36" t="s">
        <v>31</v>
      </c>
      <c r="L242" s="34" t="s">
        <v>270</v>
      </c>
      <c r="M242" s="34" t="s">
        <v>364</v>
      </c>
      <c r="N242" s="34" t="s">
        <v>16</v>
      </c>
      <c r="O242" s="34" t="s">
        <v>462</v>
      </c>
    </row>
    <row r="243" spans="1:15" ht="15.75">
      <c r="A243" s="26"/>
      <c r="B243" s="33"/>
      <c r="C243" s="33"/>
      <c r="D243" s="34" t="s">
        <v>307</v>
      </c>
      <c r="E243" s="35">
        <v>0.16</v>
      </c>
      <c r="F243" s="35"/>
      <c r="G243" s="35"/>
      <c r="H243" s="35"/>
      <c r="I243" s="35"/>
      <c r="J243" s="34">
        <v>2008</v>
      </c>
      <c r="K243" s="36" t="s">
        <v>31</v>
      </c>
      <c r="L243" s="34" t="s">
        <v>270</v>
      </c>
      <c r="M243" s="34" t="s">
        <v>364</v>
      </c>
      <c r="N243" s="34" t="s">
        <v>16</v>
      </c>
      <c r="O243" s="34"/>
    </row>
    <row r="244" spans="1:15" ht="15.75">
      <c r="A244" s="26"/>
      <c r="B244" s="33"/>
      <c r="C244" s="33"/>
      <c r="D244" s="38" t="s">
        <v>308</v>
      </c>
      <c r="E244" s="35">
        <v>0.27</v>
      </c>
      <c r="F244" s="35"/>
      <c r="G244" s="35"/>
      <c r="H244" s="35"/>
      <c r="I244" s="35"/>
      <c r="J244" s="34">
        <v>2013</v>
      </c>
      <c r="K244" s="36" t="s">
        <v>31</v>
      </c>
      <c r="L244" s="34" t="s">
        <v>32</v>
      </c>
      <c r="M244" s="34" t="s">
        <v>364</v>
      </c>
      <c r="N244" s="34"/>
      <c r="O244" s="34" t="s">
        <v>462</v>
      </c>
    </row>
    <row r="245" spans="1:15" ht="15.75">
      <c r="A245" s="26"/>
      <c r="B245" s="33"/>
      <c r="C245" s="33"/>
      <c r="D245" s="34" t="s">
        <v>308</v>
      </c>
      <c r="E245" s="35">
        <v>0.3</v>
      </c>
      <c r="F245" s="35">
        <v>0.21</v>
      </c>
      <c r="G245" s="35">
        <v>0.39</v>
      </c>
      <c r="H245" s="35"/>
      <c r="I245" s="35"/>
      <c r="J245" s="34">
        <v>2008</v>
      </c>
      <c r="K245" s="36" t="s">
        <v>31</v>
      </c>
      <c r="L245" s="34" t="s">
        <v>270</v>
      </c>
      <c r="M245" s="34" t="s">
        <v>364</v>
      </c>
      <c r="N245" s="34" t="s">
        <v>16</v>
      </c>
      <c r="O245" s="34" t="s">
        <v>462</v>
      </c>
    </row>
    <row r="246" spans="1:15" ht="15.75">
      <c r="A246" s="26"/>
      <c r="B246" s="33"/>
      <c r="C246" s="33"/>
      <c r="D246" s="38" t="s">
        <v>309</v>
      </c>
      <c r="E246" s="35">
        <v>0.1</v>
      </c>
      <c r="F246" s="35"/>
      <c r="G246" s="35"/>
      <c r="H246" s="35"/>
      <c r="I246" s="35"/>
      <c r="J246" s="34">
        <v>2013</v>
      </c>
      <c r="K246" s="36" t="s">
        <v>31</v>
      </c>
      <c r="L246" s="34" t="s">
        <v>32</v>
      </c>
      <c r="M246" s="34" t="s">
        <v>364</v>
      </c>
      <c r="N246" s="34"/>
      <c r="O246" s="34" t="s">
        <v>462</v>
      </c>
    </row>
    <row r="247" spans="1:35" ht="15.75">
      <c r="A247" s="26"/>
      <c r="B247" s="33"/>
      <c r="C247" s="33"/>
      <c r="D247" s="34" t="s">
        <v>309</v>
      </c>
      <c r="E247" s="35">
        <v>0.1</v>
      </c>
      <c r="F247" s="35"/>
      <c r="G247" s="35"/>
      <c r="H247" s="35">
        <v>0.1</v>
      </c>
      <c r="I247" s="35">
        <v>0.1</v>
      </c>
      <c r="J247" s="34">
        <v>2012</v>
      </c>
      <c r="K247" s="36" t="s">
        <v>31</v>
      </c>
      <c r="L247" s="34" t="s">
        <v>32</v>
      </c>
      <c r="M247" s="34" t="s">
        <v>24</v>
      </c>
      <c r="N247" s="34"/>
      <c r="O247" s="34" t="s">
        <v>485</v>
      </c>
      <c r="P247"/>
      <c r="Q247"/>
      <c r="R247"/>
      <c r="S247"/>
      <c r="T247"/>
      <c r="U247"/>
      <c r="V247"/>
      <c r="W247"/>
      <c r="X247"/>
      <c r="Y247"/>
      <c r="Z247"/>
      <c r="AA247"/>
      <c r="AB247"/>
      <c r="AC247"/>
      <c r="AD247"/>
      <c r="AE247"/>
      <c r="AF247"/>
      <c r="AG247"/>
      <c r="AH247"/>
      <c r="AI247"/>
    </row>
    <row r="248" spans="1:35" ht="15.75">
      <c r="A248" s="26"/>
      <c r="B248" s="33"/>
      <c r="C248" s="33"/>
      <c r="D248" s="34" t="s">
        <v>310</v>
      </c>
      <c r="E248" s="35">
        <v>0.29</v>
      </c>
      <c r="F248" s="35"/>
      <c r="G248" s="35"/>
      <c r="H248" s="35"/>
      <c r="I248" s="35"/>
      <c r="J248" s="34">
        <v>2012</v>
      </c>
      <c r="K248" s="36" t="s">
        <v>31</v>
      </c>
      <c r="L248" s="34" t="s">
        <v>32</v>
      </c>
      <c r="M248" s="34" t="s">
        <v>364</v>
      </c>
      <c r="N248" s="34" t="s">
        <v>16</v>
      </c>
      <c r="O248" s="34" t="s">
        <v>462</v>
      </c>
      <c r="P248"/>
      <c r="Q248"/>
      <c r="R248"/>
      <c r="S248"/>
      <c r="T248"/>
      <c r="U248"/>
      <c r="V248"/>
      <c r="W248"/>
      <c r="X248"/>
      <c r="Y248"/>
      <c r="Z248"/>
      <c r="AA248"/>
      <c r="AB248"/>
      <c r="AC248"/>
      <c r="AD248"/>
      <c r="AE248"/>
      <c r="AF248"/>
      <c r="AG248"/>
      <c r="AH248"/>
      <c r="AI248"/>
    </row>
    <row r="249" spans="1:15" ht="15.75">
      <c r="A249" s="26"/>
      <c r="B249" s="33"/>
      <c r="C249" s="33"/>
      <c r="D249" s="34" t="s">
        <v>310</v>
      </c>
      <c r="E249" s="35">
        <v>0.38</v>
      </c>
      <c r="F249" s="35"/>
      <c r="G249" s="35"/>
      <c r="H249" s="35"/>
      <c r="I249" s="35"/>
      <c r="J249" s="34">
        <v>2007</v>
      </c>
      <c r="K249" s="36" t="s">
        <v>31</v>
      </c>
      <c r="L249" s="34" t="s">
        <v>32</v>
      </c>
      <c r="M249" s="34" t="s">
        <v>364</v>
      </c>
      <c r="N249" s="34" t="s">
        <v>16</v>
      </c>
      <c r="O249" s="34"/>
    </row>
    <row r="250" spans="1:15" ht="15.75">
      <c r="A250" s="26"/>
      <c r="B250" s="33"/>
      <c r="C250" s="33"/>
      <c r="D250" s="34" t="s">
        <v>311</v>
      </c>
      <c r="E250" s="35"/>
      <c r="F250" s="35"/>
      <c r="G250" s="35"/>
      <c r="H250" s="35"/>
      <c r="I250" s="35"/>
      <c r="J250" s="34"/>
      <c r="K250" s="36" t="s">
        <v>16</v>
      </c>
      <c r="L250" s="34" t="s">
        <v>16</v>
      </c>
      <c r="M250" s="34" t="s">
        <v>16</v>
      </c>
      <c r="N250" s="34" t="s">
        <v>16</v>
      </c>
      <c r="O250" s="34"/>
    </row>
    <row r="251" spans="1:15" ht="15.75">
      <c r="A251" s="26"/>
      <c r="B251" s="33"/>
      <c r="C251" s="33"/>
      <c r="D251" s="34" t="s">
        <v>312</v>
      </c>
      <c r="E251" s="35">
        <v>0.13</v>
      </c>
      <c r="F251" s="35">
        <v>0.1</v>
      </c>
      <c r="G251" s="35">
        <v>0.25</v>
      </c>
      <c r="H251" s="35"/>
      <c r="I251" s="35"/>
      <c r="J251" s="34">
        <v>2008</v>
      </c>
      <c r="K251" s="36" t="s">
        <v>31</v>
      </c>
      <c r="L251" s="34" t="s">
        <v>270</v>
      </c>
      <c r="M251" s="34" t="s">
        <v>364</v>
      </c>
      <c r="N251" s="34" t="s">
        <v>16</v>
      </c>
      <c r="O251" s="34" t="s">
        <v>462</v>
      </c>
    </row>
    <row r="252" spans="1:15" ht="15.75">
      <c r="A252" s="26"/>
      <c r="B252" s="33"/>
      <c r="C252" s="33"/>
      <c r="D252" s="34" t="s">
        <v>312</v>
      </c>
      <c r="E252" s="35">
        <v>0.3</v>
      </c>
      <c r="F252" s="35"/>
      <c r="G252" s="35"/>
      <c r="H252" s="35"/>
      <c r="I252" s="35"/>
      <c r="J252" s="34">
        <v>2006</v>
      </c>
      <c r="K252" s="36" t="s">
        <v>26</v>
      </c>
      <c r="L252" s="34" t="s">
        <v>40</v>
      </c>
      <c r="M252" s="34" t="s">
        <v>55</v>
      </c>
      <c r="N252" s="34" t="s">
        <v>16</v>
      </c>
      <c r="O252" s="34"/>
    </row>
    <row r="253" spans="1:15" ht="15.75">
      <c r="A253" s="26"/>
      <c r="B253" s="33"/>
      <c r="C253" s="33"/>
      <c r="D253" s="38" t="s">
        <v>313</v>
      </c>
      <c r="E253" s="35">
        <v>0.49</v>
      </c>
      <c r="F253" s="35">
        <v>0.43</v>
      </c>
      <c r="G253" s="35">
        <v>0.58</v>
      </c>
      <c r="H253" s="35"/>
      <c r="I253" s="35"/>
      <c r="J253" s="34">
        <v>2012</v>
      </c>
      <c r="K253" s="36" t="s">
        <v>31</v>
      </c>
      <c r="L253" s="34" t="s">
        <v>270</v>
      </c>
      <c r="M253" s="34" t="s">
        <v>364</v>
      </c>
      <c r="N253" s="34"/>
      <c r="O253" s="34" t="s">
        <v>462</v>
      </c>
    </row>
    <row r="254" spans="1:15" ht="15.75">
      <c r="A254" s="26"/>
      <c r="B254" s="33"/>
      <c r="C254" s="33"/>
      <c r="D254" s="34" t="s">
        <v>313</v>
      </c>
      <c r="E254" s="35">
        <v>0.44</v>
      </c>
      <c r="F254" s="35">
        <v>0.4</v>
      </c>
      <c r="G254" s="35">
        <v>0.48</v>
      </c>
      <c r="H254" s="35"/>
      <c r="I254" s="35"/>
      <c r="J254" s="34">
        <v>2011</v>
      </c>
      <c r="K254" s="36" t="s">
        <v>31</v>
      </c>
      <c r="L254" s="34" t="s">
        <v>32</v>
      </c>
      <c r="M254" s="34" t="s">
        <v>364</v>
      </c>
      <c r="N254" s="34" t="s">
        <v>16</v>
      </c>
      <c r="O254" s="34" t="s">
        <v>462</v>
      </c>
    </row>
    <row r="255" spans="1:15" ht="15.75">
      <c r="A255" s="26"/>
      <c r="B255" s="33"/>
      <c r="C255" s="33"/>
      <c r="D255" s="71" t="s">
        <v>314</v>
      </c>
      <c r="E255" s="35">
        <v>0.21</v>
      </c>
      <c r="F255" s="35">
        <v>0.16</v>
      </c>
      <c r="G255" s="35">
        <v>0.25</v>
      </c>
      <c r="H255" s="35"/>
      <c r="I255" s="35"/>
      <c r="J255" s="71">
        <v>2013</v>
      </c>
      <c r="K255" s="36" t="s">
        <v>31</v>
      </c>
      <c r="L255" s="71" t="s">
        <v>506</v>
      </c>
      <c r="M255" s="71" t="s">
        <v>364</v>
      </c>
      <c r="N255" s="71"/>
      <c r="O255" s="71" t="s">
        <v>462</v>
      </c>
    </row>
    <row r="256" spans="1:15" ht="15.75">
      <c r="A256" s="26"/>
      <c r="B256" s="33"/>
      <c r="C256" s="33"/>
      <c r="D256" s="34" t="s">
        <v>314</v>
      </c>
      <c r="E256" s="35">
        <v>0.21</v>
      </c>
      <c r="F256" s="35">
        <v>0.17</v>
      </c>
      <c r="G256" s="35">
        <v>0.25</v>
      </c>
      <c r="H256" s="35"/>
      <c r="I256" s="35"/>
      <c r="J256" s="34">
        <v>2012</v>
      </c>
      <c r="K256" s="36" t="s">
        <v>31</v>
      </c>
      <c r="L256" s="34" t="s">
        <v>152</v>
      </c>
      <c r="M256" s="34" t="s">
        <v>364</v>
      </c>
      <c r="N256" s="34"/>
      <c r="O256" s="34" t="s">
        <v>462</v>
      </c>
    </row>
    <row r="257" spans="1:15" ht="15.75">
      <c r="A257" s="26"/>
      <c r="B257" s="33"/>
      <c r="C257" s="33"/>
      <c r="D257" s="38" t="s">
        <v>317</v>
      </c>
      <c r="E257" s="35">
        <v>0.1</v>
      </c>
      <c r="F257" s="35"/>
      <c r="G257" s="35"/>
      <c r="H257" s="35"/>
      <c r="I257" s="35"/>
      <c r="J257" s="34">
        <v>2014</v>
      </c>
      <c r="K257" s="36" t="s">
        <v>31</v>
      </c>
      <c r="L257" s="34" t="s">
        <v>32</v>
      </c>
      <c r="M257" s="34" t="s">
        <v>24</v>
      </c>
      <c r="N257" s="34"/>
      <c r="O257" s="34" t="s">
        <v>478</v>
      </c>
    </row>
    <row r="258" spans="1:15" ht="15.75">
      <c r="A258" s="26"/>
      <c r="B258" s="33"/>
      <c r="C258" s="33"/>
      <c r="D258" s="34" t="s">
        <v>317</v>
      </c>
      <c r="E258" s="35">
        <v>0.1</v>
      </c>
      <c r="F258" s="35"/>
      <c r="G258" s="35"/>
      <c r="H258" s="35">
        <v>0.1</v>
      </c>
      <c r="I258" s="35">
        <v>0.1</v>
      </c>
      <c r="J258" s="34">
        <v>2013</v>
      </c>
      <c r="K258" s="36" t="s">
        <v>31</v>
      </c>
      <c r="L258" s="34" t="s">
        <v>32</v>
      </c>
      <c r="M258" s="34" t="s">
        <v>24</v>
      </c>
      <c r="N258" s="34" t="s">
        <v>16</v>
      </c>
      <c r="O258" s="34" t="s">
        <v>478</v>
      </c>
    </row>
    <row r="259" spans="1:15" ht="15.75">
      <c r="A259" s="26"/>
      <c r="B259" s="33"/>
      <c r="C259" s="33"/>
      <c r="D259" s="34" t="s">
        <v>319</v>
      </c>
      <c r="E259" s="35">
        <v>0.75</v>
      </c>
      <c r="F259" s="35">
        <v>0.73</v>
      </c>
      <c r="G259" s="35">
        <v>0.78</v>
      </c>
      <c r="H259" s="35"/>
      <c r="I259" s="35"/>
      <c r="J259" s="34" t="s">
        <v>448</v>
      </c>
      <c r="K259" s="36" t="s">
        <v>31</v>
      </c>
      <c r="L259" s="34" t="s">
        <v>270</v>
      </c>
      <c r="M259" s="34" t="s">
        <v>364</v>
      </c>
      <c r="N259" s="34" t="s">
        <v>16</v>
      </c>
      <c r="O259" s="34" t="s">
        <v>462</v>
      </c>
    </row>
    <row r="260" spans="1:15" ht="15.75">
      <c r="A260" s="26"/>
      <c r="B260" s="33"/>
      <c r="C260" s="33"/>
      <c r="D260" s="34" t="s">
        <v>319</v>
      </c>
      <c r="E260" s="35">
        <v>0.76</v>
      </c>
      <c r="F260" s="35">
        <v>0.75</v>
      </c>
      <c r="G260" s="35">
        <v>0.78</v>
      </c>
      <c r="H260" s="35"/>
      <c r="I260" s="35"/>
      <c r="J260" s="34">
        <v>2010</v>
      </c>
      <c r="K260" s="36" t="s">
        <v>31</v>
      </c>
      <c r="L260" s="34" t="s">
        <v>78</v>
      </c>
      <c r="M260" s="34" t="s">
        <v>364</v>
      </c>
      <c r="N260" s="34" t="s">
        <v>16</v>
      </c>
      <c r="O260" s="34"/>
    </row>
    <row r="261" spans="1:15" ht="15.75">
      <c r="A261" s="26"/>
      <c r="B261" s="33"/>
      <c r="C261" s="33"/>
      <c r="D261" s="34" t="s">
        <v>321</v>
      </c>
      <c r="E261" s="35">
        <v>0.12</v>
      </c>
      <c r="F261" s="35">
        <v>0.11</v>
      </c>
      <c r="G261" s="35">
        <v>0.16</v>
      </c>
      <c r="H261" s="35"/>
      <c r="I261" s="35"/>
      <c r="J261" s="34">
        <v>2006</v>
      </c>
      <c r="K261" s="36" t="s">
        <v>31</v>
      </c>
      <c r="L261" s="34" t="s">
        <v>270</v>
      </c>
      <c r="M261" s="34" t="s">
        <v>364</v>
      </c>
      <c r="N261" s="34" t="s">
        <v>16</v>
      </c>
      <c r="O261" s="34" t="s">
        <v>462</v>
      </c>
    </row>
    <row r="262" spans="1:15" ht="15.75">
      <c r="A262" s="26"/>
      <c r="B262" s="33"/>
      <c r="C262" s="33"/>
      <c r="D262" s="34" t="s">
        <v>321</v>
      </c>
      <c r="E262" s="35">
        <v>0.12</v>
      </c>
      <c r="F262" s="35"/>
      <c r="G262" s="35"/>
      <c r="H262" s="35"/>
      <c r="I262" s="35"/>
      <c r="J262" s="34">
        <v>2004</v>
      </c>
      <c r="K262" s="36" t="s">
        <v>26</v>
      </c>
      <c r="L262" s="34" t="s">
        <v>281</v>
      </c>
      <c r="M262" s="34" t="s">
        <v>16</v>
      </c>
      <c r="N262" s="34" t="s">
        <v>16</v>
      </c>
      <c r="O262" s="34"/>
    </row>
    <row r="263" spans="2:15" s="68" customFormat="1" ht="15.75">
      <c r="B263" s="70"/>
      <c r="C263" s="70"/>
      <c r="D263" s="71" t="s">
        <v>322</v>
      </c>
      <c r="E263" s="35">
        <v>1.512</v>
      </c>
      <c r="F263" s="35">
        <v>1.4669999999999999</v>
      </c>
      <c r="G263" s="35">
        <v>1.566</v>
      </c>
      <c r="H263" s="35">
        <v>2.187</v>
      </c>
      <c r="I263" s="35">
        <v>0.864</v>
      </c>
      <c r="J263" s="71" t="s">
        <v>469</v>
      </c>
      <c r="K263" s="36" t="s">
        <v>31</v>
      </c>
      <c r="L263" s="71" t="s">
        <v>401</v>
      </c>
      <c r="M263" s="71" t="s">
        <v>364</v>
      </c>
      <c r="N263" s="71"/>
      <c r="O263" s="71" t="s">
        <v>512</v>
      </c>
    </row>
    <row r="264" spans="1:15" ht="15.75">
      <c r="A264" s="26"/>
      <c r="B264" s="33"/>
      <c r="C264" s="33"/>
      <c r="D264" s="34" t="s">
        <v>322</v>
      </c>
      <c r="E264" s="35">
        <v>1.52</v>
      </c>
      <c r="F264" s="35">
        <v>1.49</v>
      </c>
      <c r="G264" s="35">
        <v>1.56</v>
      </c>
      <c r="H264" s="35"/>
      <c r="I264" s="35"/>
      <c r="J264" s="34" t="s">
        <v>449</v>
      </c>
      <c r="K264" s="36" t="s">
        <v>31</v>
      </c>
      <c r="L264" s="34" t="s">
        <v>270</v>
      </c>
      <c r="M264" s="34" t="s">
        <v>364</v>
      </c>
      <c r="N264" s="34" t="s">
        <v>16</v>
      </c>
      <c r="O264" s="34" t="s">
        <v>462</v>
      </c>
    </row>
    <row r="265" spans="1:15" ht="15.75">
      <c r="A265" s="26"/>
      <c r="B265" s="33" t="s">
        <v>323</v>
      </c>
      <c r="C265" s="33" t="s">
        <v>323</v>
      </c>
      <c r="D265" s="37" t="s">
        <v>324</v>
      </c>
      <c r="E265" s="35"/>
      <c r="F265" s="35"/>
      <c r="G265" s="35"/>
      <c r="H265" s="35"/>
      <c r="I265" s="35"/>
      <c r="J265" s="34"/>
      <c r="K265" s="36" t="s">
        <v>16</v>
      </c>
      <c r="L265" s="34" t="s">
        <v>16</v>
      </c>
      <c r="M265" s="34" t="s">
        <v>16</v>
      </c>
      <c r="N265" s="34" t="s">
        <v>16</v>
      </c>
      <c r="O265" s="34"/>
    </row>
    <row r="266" spans="1:15" ht="15.75">
      <c r="A266" s="26"/>
      <c r="B266" s="33"/>
      <c r="C266" s="33"/>
      <c r="D266" s="34" t="s">
        <v>325</v>
      </c>
      <c r="E266" s="35">
        <v>0.13</v>
      </c>
      <c r="F266" s="35"/>
      <c r="G266" s="35"/>
      <c r="H266" s="35">
        <v>0.2</v>
      </c>
      <c r="I266" s="35">
        <v>0.1</v>
      </c>
      <c r="J266" s="34">
        <v>2013</v>
      </c>
      <c r="K266" s="36" t="s">
        <v>326</v>
      </c>
      <c r="L266" s="34" t="s">
        <v>37</v>
      </c>
      <c r="M266" s="34" t="s">
        <v>24</v>
      </c>
      <c r="N266" s="34"/>
      <c r="O266" s="34"/>
    </row>
    <row r="267" spans="1:15" ht="15.75">
      <c r="A267" s="26"/>
      <c r="B267" s="33"/>
      <c r="C267" s="33"/>
      <c r="D267" s="34" t="s">
        <v>325</v>
      </c>
      <c r="E267" s="35">
        <v>0.2</v>
      </c>
      <c r="F267" s="35"/>
      <c r="G267" s="35"/>
      <c r="H267" s="35"/>
      <c r="I267" s="35"/>
      <c r="J267" s="34">
        <v>2010</v>
      </c>
      <c r="K267" s="36" t="s">
        <v>31</v>
      </c>
      <c r="L267" s="34" t="s">
        <v>32</v>
      </c>
      <c r="M267" s="34" t="s">
        <v>24</v>
      </c>
      <c r="N267" s="34" t="s">
        <v>38</v>
      </c>
      <c r="O267" s="34"/>
    </row>
    <row r="268" spans="1:15" ht="15.75">
      <c r="A268" s="26"/>
      <c r="B268" s="33"/>
      <c r="C268" s="33"/>
      <c r="D268" s="37" t="s">
        <v>327</v>
      </c>
      <c r="E268" s="35"/>
      <c r="F268" s="35"/>
      <c r="G268" s="35"/>
      <c r="H268" s="35"/>
      <c r="I268" s="35"/>
      <c r="J268" s="34"/>
      <c r="K268" s="36" t="s">
        <v>16</v>
      </c>
      <c r="L268" s="34" t="s">
        <v>16</v>
      </c>
      <c r="M268" s="34" t="s">
        <v>16</v>
      </c>
      <c r="N268" s="34" t="s">
        <v>16</v>
      </c>
      <c r="O268" s="34"/>
    </row>
    <row r="269" spans="1:15" ht="15.75">
      <c r="A269" s="26"/>
      <c r="B269" s="33"/>
      <c r="C269" s="33"/>
      <c r="D269" s="37" t="s">
        <v>328</v>
      </c>
      <c r="E269" s="35"/>
      <c r="F269" s="35"/>
      <c r="G269" s="35"/>
      <c r="H269" s="35"/>
      <c r="I269" s="35"/>
      <c r="J269" s="34"/>
      <c r="K269" s="36" t="s">
        <v>16</v>
      </c>
      <c r="L269" s="34" t="s">
        <v>16</v>
      </c>
      <c r="M269" s="34" t="s">
        <v>16</v>
      </c>
      <c r="N269" s="34" t="s">
        <v>16</v>
      </c>
      <c r="O269" s="34"/>
    </row>
    <row r="270" spans="1:15" ht="15.75">
      <c r="A270" s="26"/>
      <c r="B270" s="33"/>
      <c r="C270" s="33"/>
      <c r="D270" s="37" t="s">
        <v>329</v>
      </c>
      <c r="E270" s="35"/>
      <c r="F270" s="35"/>
      <c r="G270" s="35"/>
      <c r="H270" s="35"/>
      <c r="I270" s="35"/>
      <c r="J270" s="34"/>
      <c r="K270" s="36" t="s">
        <v>16</v>
      </c>
      <c r="L270" s="34" t="s">
        <v>16</v>
      </c>
      <c r="M270" s="34" t="s">
        <v>16</v>
      </c>
      <c r="N270" s="34" t="s">
        <v>16</v>
      </c>
      <c r="O270" s="34"/>
    </row>
    <row r="271" spans="1:15" ht="15.75">
      <c r="A271" s="26"/>
      <c r="B271" s="33"/>
      <c r="C271" s="33"/>
      <c r="D271" s="34" t="s">
        <v>330</v>
      </c>
      <c r="E271" s="35"/>
      <c r="F271" s="35"/>
      <c r="G271" s="35"/>
      <c r="H271" s="35"/>
      <c r="I271" s="35"/>
      <c r="J271" s="34"/>
      <c r="K271" s="36" t="s">
        <v>16</v>
      </c>
      <c r="L271" s="34" t="s">
        <v>16</v>
      </c>
      <c r="M271" s="34" t="s">
        <v>16</v>
      </c>
      <c r="N271" s="34" t="s">
        <v>16</v>
      </c>
      <c r="O271" s="34"/>
    </row>
    <row r="272" spans="1:15" ht="15.75">
      <c r="A272" s="26"/>
      <c r="B272" s="33"/>
      <c r="C272" s="33"/>
      <c r="D272" s="37" t="s">
        <v>331</v>
      </c>
      <c r="E272" s="35"/>
      <c r="F272" s="35"/>
      <c r="G272" s="35"/>
      <c r="H272" s="35"/>
      <c r="I272" s="35"/>
      <c r="J272" s="34"/>
      <c r="K272" s="36" t="s">
        <v>16</v>
      </c>
      <c r="L272" s="34" t="s">
        <v>16</v>
      </c>
      <c r="M272" s="34" t="s">
        <v>16</v>
      </c>
      <c r="N272" s="34" t="s">
        <v>16</v>
      </c>
      <c r="O272" s="34"/>
    </row>
    <row r="273" spans="1:15" ht="15.75">
      <c r="A273" s="26"/>
      <c r="B273" s="33"/>
      <c r="C273" s="33"/>
      <c r="D273" s="34" t="s">
        <v>332</v>
      </c>
      <c r="E273" s="35"/>
      <c r="F273" s="35"/>
      <c r="G273" s="35"/>
      <c r="H273" s="35"/>
      <c r="I273" s="35"/>
      <c r="J273" s="34"/>
      <c r="K273" s="36" t="s">
        <v>16</v>
      </c>
      <c r="L273" s="34" t="s">
        <v>16</v>
      </c>
      <c r="M273" s="34" t="s">
        <v>16</v>
      </c>
      <c r="N273" s="34" t="s">
        <v>16</v>
      </c>
      <c r="O273" s="34"/>
    </row>
    <row r="274" spans="1:15" ht="15.75">
      <c r="A274" s="26"/>
      <c r="B274" s="33"/>
      <c r="C274" s="33"/>
      <c r="D274" s="34" t="s">
        <v>333</v>
      </c>
      <c r="E274" s="35"/>
      <c r="F274" s="35"/>
      <c r="G274" s="35"/>
      <c r="H274" s="35"/>
      <c r="I274" s="35"/>
      <c r="J274" s="34"/>
      <c r="K274" s="36" t="s">
        <v>16</v>
      </c>
      <c r="L274" s="34" t="s">
        <v>16</v>
      </c>
      <c r="M274" s="34" t="s">
        <v>16</v>
      </c>
      <c r="N274" s="34" t="s">
        <v>16</v>
      </c>
      <c r="O274" s="34"/>
    </row>
    <row r="275" spans="1:15" ht="15.75">
      <c r="A275" s="26"/>
      <c r="B275" s="33"/>
      <c r="C275" s="33"/>
      <c r="D275" s="34" t="s">
        <v>334</v>
      </c>
      <c r="E275" s="35"/>
      <c r="F275" s="35"/>
      <c r="G275" s="35"/>
      <c r="H275" s="35"/>
      <c r="I275" s="35"/>
      <c r="J275" s="34"/>
      <c r="K275" s="36" t="s">
        <v>16</v>
      </c>
      <c r="L275" s="34" t="s">
        <v>16</v>
      </c>
      <c r="M275" s="34" t="s">
        <v>16</v>
      </c>
      <c r="N275" s="34" t="s">
        <v>16</v>
      </c>
      <c r="O275" s="34"/>
    </row>
    <row r="276" spans="1:15" ht="15.75">
      <c r="A276" s="26"/>
      <c r="B276" s="33"/>
      <c r="C276" s="33"/>
      <c r="D276" s="34" t="s">
        <v>335</v>
      </c>
      <c r="E276" s="35"/>
      <c r="F276" s="35"/>
      <c r="G276" s="35"/>
      <c r="H276" s="35"/>
      <c r="I276" s="35"/>
      <c r="J276" s="34"/>
      <c r="K276" s="36" t="s">
        <v>16</v>
      </c>
      <c r="L276" s="34" t="s">
        <v>16</v>
      </c>
      <c r="M276" s="34" t="s">
        <v>16</v>
      </c>
      <c r="N276" s="34" t="s">
        <v>16</v>
      </c>
      <c r="O276" s="34"/>
    </row>
    <row r="277" spans="1:15" ht="15.75">
      <c r="A277" s="26"/>
      <c r="B277" s="33"/>
      <c r="C277" s="33"/>
      <c r="D277" s="37" t="s">
        <v>336</v>
      </c>
      <c r="E277" s="35"/>
      <c r="F277" s="35"/>
      <c r="G277" s="35"/>
      <c r="H277" s="35"/>
      <c r="I277" s="35"/>
      <c r="J277" s="34"/>
      <c r="K277" s="36" t="s">
        <v>16</v>
      </c>
      <c r="L277" s="34" t="s">
        <v>16</v>
      </c>
      <c r="M277" s="34" t="s">
        <v>16</v>
      </c>
      <c r="N277" s="34" t="s">
        <v>16</v>
      </c>
      <c r="O277" s="34"/>
    </row>
    <row r="278" spans="1:15" ht="15.75">
      <c r="A278" s="26"/>
      <c r="B278" s="33"/>
      <c r="C278" s="33"/>
      <c r="D278" s="71" t="s">
        <v>337</v>
      </c>
      <c r="E278" s="35">
        <v>0.1</v>
      </c>
      <c r="F278" s="35">
        <v>0.1</v>
      </c>
      <c r="G278" s="35">
        <v>0.3</v>
      </c>
      <c r="H278" s="35">
        <v>0.2</v>
      </c>
      <c r="I278" s="35">
        <v>0</v>
      </c>
      <c r="J278" s="71">
        <v>2008</v>
      </c>
      <c r="K278" s="36" t="s">
        <v>159</v>
      </c>
      <c r="L278" s="71" t="s">
        <v>37</v>
      </c>
      <c r="M278" s="71" t="s">
        <v>24</v>
      </c>
      <c r="N278" s="71" t="s">
        <v>438</v>
      </c>
      <c r="O278" s="71" t="s">
        <v>503</v>
      </c>
    </row>
    <row r="279" spans="1:15" ht="15.75">
      <c r="A279" s="26"/>
      <c r="B279" s="33"/>
      <c r="C279" s="33"/>
      <c r="D279" s="34" t="s">
        <v>337</v>
      </c>
      <c r="E279" s="35">
        <v>0.42</v>
      </c>
      <c r="F279" s="35"/>
      <c r="G279" s="35"/>
      <c r="H279" s="35"/>
      <c r="I279" s="35"/>
      <c r="J279" s="34">
        <v>2006</v>
      </c>
      <c r="K279" s="36" t="s">
        <v>402</v>
      </c>
      <c r="L279" s="34" t="s">
        <v>40</v>
      </c>
      <c r="M279" s="34" t="s">
        <v>16</v>
      </c>
      <c r="N279" s="34" t="s">
        <v>16</v>
      </c>
      <c r="O279" s="34"/>
    </row>
    <row r="280" spans="1:15" ht="15.75">
      <c r="A280" s="26"/>
      <c r="B280" s="33"/>
      <c r="C280" s="33"/>
      <c r="D280" s="37" t="s">
        <v>339</v>
      </c>
      <c r="E280" s="35"/>
      <c r="F280" s="35"/>
      <c r="G280" s="35"/>
      <c r="H280" s="35"/>
      <c r="I280" s="35"/>
      <c r="J280" s="34"/>
      <c r="K280" s="36" t="s">
        <v>16</v>
      </c>
      <c r="L280" s="34" t="s">
        <v>16</v>
      </c>
      <c r="M280" s="34" t="s">
        <v>16</v>
      </c>
      <c r="N280" s="34" t="s">
        <v>16</v>
      </c>
      <c r="O280" s="34"/>
    </row>
    <row r="281" spans="1:15" ht="15.75">
      <c r="A281" s="26"/>
      <c r="B281" s="33"/>
      <c r="C281" s="33"/>
      <c r="D281" s="37" t="s">
        <v>340</v>
      </c>
      <c r="E281" s="35"/>
      <c r="F281" s="35"/>
      <c r="G281" s="35"/>
      <c r="H281" s="35"/>
      <c r="I281" s="35"/>
      <c r="J281" s="34"/>
      <c r="K281" s="36" t="s">
        <v>16</v>
      </c>
      <c r="L281" s="34" t="s">
        <v>16</v>
      </c>
      <c r="M281" s="34" t="s">
        <v>16</v>
      </c>
      <c r="N281" s="34" t="s">
        <v>16</v>
      </c>
      <c r="O281" s="34"/>
    </row>
    <row r="282" spans="1:15" ht="15.75">
      <c r="A282" s="26"/>
      <c r="B282" s="33"/>
      <c r="C282" s="33"/>
      <c r="D282" s="34" t="s">
        <v>341</v>
      </c>
      <c r="E282" s="35"/>
      <c r="F282" s="35"/>
      <c r="G282" s="35"/>
      <c r="H282" s="35"/>
      <c r="I282" s="35"/>
      <c r="J282" s="34"/>
      <c r="K282" s="36" t="s">
        <v>16</v>
      </c>
      <c r="L282" s="34" t="s">
        <v>16</v>
      </c>
      <c r="M282" s="34" t="s">
        <v>16</v>
      </c>
      <c r="N282" s="34" t="s">
        <v>16</v>
      </c>
      <c r="O282" s="34"/>
    </row>
    <row r="283" spans="1:15" ht="15.75">
      <c r="A283" s="26"/>
      <c r="B283" s="33"/>
      <c r="C283" s="33"/>
      <c r="D283" s="34" t="s">
        <v>342</v>
      </c>
      <c r="E283" s="35"/>
      <c r="F283" s="35"/>
      <c r="G283" s="35"/>
      <c r="H283" s="35"/>
      <c r="I283" s="35"/>
      <c r="J283" s="34"/>
      <c r="K283" s="36" t="s">
        <v>16</v>
      </c>
      <c r="L283" s="34" t="s">
        <v>16</v>
      </c>
      <c r="M283" s="34" t="s">
        <v>16</v>
      </c>
      <c r="N283" s="34" t="s">
        <v>16</v>
      </c>
      <c r="O283" s="34"/>
    </row>
    <row r="284" spans="1:15" ht="15.75">
      <c r="A284" s="26"/>
      <c r="B284" s="33"/>
      <c r="C284" s="33"/>
      <c r="D284" s="37" t="s">
        <v>343</v>
      </c>
      <c r="E284" s="35"/>
      <c r="F284" s="35"/>
      <c r="G284" s="35"/>
      <c r="H284" s="35"/>
      <c r="I284" s="35"/>
      <c r="J284" s="34"/>
      <c r="K284" s="36" t="s">
        <v>16</v>
      </c>
      <c r="L284" s="34" t="s">
        <v>16</v>
      </c>
      <c r="M284" s="34" t="s">
        <v>16</v>
      </c>
      <c r="N284" s="34" t="s">
        <v>16</v>
      </c>
      <c r="O284" s="34"/>
    </row>
    <row r="285" spans="1:15" ht="15.75">
      <c r="A285" s="26"/>
      <c r="B285" s="33"/>
      <c r="C285" s="33"/>
      <c r="D285" s="38" t="s">
        <v>344</v>
      </c>
      <c r="E285" s="35"/>
      <c r="F285" s="35"/>
      <c r="G285" s="35"/>
      <c r="H285" s="35"/>
      <c r="I285" s="35"/>
      <c r="J285" s="34"/>
      <c r="K285" s="36" t="s">
        <v>16</v>
      </c>
      <c r="L285" s="34" t="s">
        <v>16</v>
      </c>
      <c r="M285" s="34" t="s">
        <v>16</v>
      </c>
      <c r="N285" s="34" t="s">
        <v>16</v>
      </c>
      <c r="O285" s="34"/>
    </row>
    <row r="286" spans="1:15" ht="15.75">
      <c r="A286" s="26"/>
      <c r="B286" s="33"/>
      <c r="C286" s="33"/>
      <c r="D286" s="37" t="s">
        <v>345</v>
      </c>
      <c r="E286" s="35"/>
      <c r="F286" s="35"/>
      <c r="G286" s="35"/>
      <c r="H286" s="35"/>
      <c r="I286" s="35"/>
      <c r="J286" s="34"/>
      <c r="K286" s="36" t="s">
        <v>16</v>
      </c>
      <c r="L286" s="34" t="s">
        <v>16</v>
      </c>
      <c r="M286" s="34" t="s">
        <v>16</v>
      </c>
      <c r="N286" s="34" t="s">
        <v>16</v>
      </c>
      <c r="O286" s="34"/>
    </row>
    <row r="287" spans="1:15" ht="15.75">
      <c r="A287" s="26"/>
      <c r="B287" s="33"/>
      <c r="C287" s="33"/>
      <c r="D287" s="34" t="s">
        <v>346</v>
      </c>
      <c r="E287" s="35"/>
      <c r="F287" s="35"/>
      <c r="G287" s="35"/>
      <c r="H287" s="35"/>
      <c r="I287" s="35"/>
      <c r="J287" s="34"/>
      <c r="K287" s="36" t="s">
        <v>16</v>
      </c>
      <c r="L287" s="34" t="s">
        <v>16</v>
      </c>
      <c r="M287" s="34" t="s">
        <v>16</v>
      </c>
      <c r="N287" s="34" t="s">
        <v>16</v>
      </c>
      <c r="O287" s="34"/>
    </row>
    <row r="288" spans="1:15" ht="15.75">
      <c r="A288" s="26"/>
      <c r="B288" s="33"/>
      <c r="C288" s="33"/>
      <c r="D288" s="34" t="s">
        <v>347</v>
      </c>
      <c r="E288" s="35"/>
      <c r="F288" s="35"/>
      <c r="G288" s="35"/>
      <c r="H288" s="35"/>
      <c r="I288" s="35"/>
      <c r="J288" s="34"/>
      <c r="K288" s="36" t="s">
        <v>16</v>
      </c>
      <c r="L288" s="34" t="s">
        <v>16</v>
      </c>
      <c r="M288" s="34" t="s">
        <v>16</v>
      </c>
      <c r="N288" s="34" t="s">
        <v>16</v>
      </c>
      <c r="O288" s="34"/>
    </row>
    <row r="289" spans="1:15" ht="15.75">
      <c r="A289" s="26"/>
      <c r="B289" s="33"/>
      <c r="C289" s="33"/>
      <c r="D289" s="34" t="s">
        <v>348</v>
      </c>
      <c r="E289" s="35"/>
      <c r="F289" s="35"/>
      <c r="G289" s="35"/>
      <c r="H289" s="35"/>
      <c r="I289" s="35"/>
      <c r="J289" s="34"/>
      <c r="K289" s="36" t="s">
        <v>16</v>
      </c>
      <c r="L289" s="34" t="s">
        <v>16</v>
      </c>
      <c r="M289" s="34" t="s">
        <v>16</v>
      </c>
      <c r="N289" s="34" t="s">
        <v>16</v>
      </c>
      <c r="O289" s="34"/>
    </row>
    <row r="290" spans="1:15" ht="15.75">
      <c r="A290" s="26"/>
      <c r="B290" s="33"/>
      <c r="C290" s="33"/>
      <c r="D290" s="34" t="s">
        <v>349</v>
      </c>
      <c r="E290" s="35"/>
      <c r="F290" s="35"/>
      <c r="G290" s="35"/>
      <c r="H290" s="35"/>
      <c r="I290" s="35"/>
      <c r="J290" s="34"/>
      <c r="K290" s="36" t="s">
        <v>16</v>
      </c>
      <c r="L290" s="34" t="s">
        <v>16</v>
      </c>
      <c r="M290" s="34" t="s">
        <v>16</v>
      </c>
      <c r="N290" s="34" t="s">
        <v>16</v>
      </c>
      <c r="O290" s="34"/>
    </row>
    <row r="291" spans="1:15" ht="15.75">
      <c r="A291" s="26"/>
      <c r="B291" s="33"/>
      <c r="C291" s="33"/>
      <c r="D291" s="37" t="s">
        <v>350</v>
      </c>
      <c r="E291" s="35"/>
      <c r="F291" s="35"/>
      <c r="G291" s="35"/>
      <c r="H291" s="35"/>
      <c r="I291" s="35"/>
      <c r="J291" s="34"/>
      <c r="K291" s="36" t="s">
        <v>16</v>
      </c>
      <c r="L291" s="34" t="s">
        <v>16</v>
      </c>
      <c r="M291" s="34" t="s">
        <v>16</v>
      </c>
      <c r="N291" s="34" t="s">
        <v>16</v>
      </c>
      <c r="O291" s="34"/>
    </row>
    <row r="292" spans="1:15" ht="178.5" customHeight="1">
      <c r="A292" s="26"/>
      <c r="B292" s="82" t="s">
        <v>482</v>
      </c>
      <c r="C292" s="82"/>
      <c r="D292" s="82"/>
      <c r="E292" s="82"/>
      <c r="F292" s="82"/>
      <c r="G292" s="82"/>
      <c r="H292" s="82"/>
      <c r="I292" s="82"/>
      <c r="J292" s="82"/>
      <c r="K292" s="82"/>
      <c r="L292" s="82"/>
      <c r="M292" s="82"/>
      <c r="N292" s="82"/>
      <c r="O292" s="82"/>
    </row>
    <row r="293" spans="1:15" ht="15.75">
      <c r="A293" s="26"/>
      <c r="B293" s="32"/>
      <c r="C293" s="32"/>
      <c r="D293" s="32"/>
      <c r="E293" s="32"/>
      <c r="F293" s="32"/>
      <c r="G293" s="32"/>
      <c r="H293" s="40"/>
      <c r="I293" s="40"/>
      <c r="J293" s="32"/>
      <c r="K293" s="32"/>
      <c r="L293" s="32"/>
      <c r="M293" s="32"/>
      <c r="N293" s="32"/>
      <c r="O293" s="32"/>
    </row>
  </sheetData>
  <sheetProtection/>
  <mergeCells count="3">
    <mergeCell ref="B292:O292"/>
    <mergeCell ref="B2:N2"/>
    <mergeCell ref="B3:N3"/>
  </mergeCells>
  <conditionalFormatting sqref="D107 D110:D111 D114:D119 D121:D126 D128:D177 D268:D277 D179:D190 D258 D192:D207 D209:D210 D212 D214:D217 D219 D222 D224:D229 D234:D243 D245 D247:D252 D254 D260:D262 D265:D266 D279:D291 D5:D59 D61:D103">
    <cfRule type="expression" priority="93" dxfId="595" stopIfTrue="1">
      <formula>N5</formula>
    </cfRule>
  </conditionalFormatting>
  <conditionalFormatting sqref="B260:C263 B194:C207 B219:C219 B247:C252 B96:C99 C102:C103 B101:B103 B106:C106 B111:C122 C123 B124:C124 C126:C152 B125:B152 B154:C190 B226:C227 B229:C229 B236:C240 B242:C243 B216:C216 B266:C291 B5:C13 B15:C27 B29:C93">
    <cfRule type="expression" priority="94" dxfId="596" stopIfTrue="1">
      <formula>B5=B4</formula>
    </cfRule>
  </conditionalFormatting>
  <conditionalFormatting sqref="E260:I262 E5:I12 E49:I68 E70:I99 E101:I107 E114:I190 E203:I203 E248:I252 E205:I207 E258:I258 E110:I111 E192:I201 E209:I210 E212:I212 E214:I217 E219:I219 E222:I222 E224:I229 E234:I243 E245:I245 E254:I254 E265:I277 E279:I291 E14:I47">
    <cfRule type="expression" priority="92" dxfId="1" stopIfTrue="1">
      <formula>AND(E5&gt;0,E5&lt;0.01)</formula>
    </cfRule>
  </conditionalFormatting>
  <conditionalFormatting sqref="D60">
    <cfRule type="expression" priority="91" dxfId="595" stopIfTrue="1">
      <formula>N60</formula>
    </cfRule>
  </conditionalFormatting>
  <conditionalFormatting sqref="D113">
    <cfRule type="expression" priority="90" dxfId="595" stopIfTrue="1">
      <formula>N113</formula>
    </cfRule>
  </conditionalFormatting>
  <conditionalFormatting sqref="E113:I113">
    <cfRule type="expression" priority="89" dxfId="1" stopIfTrue="1">
      <formula>AND(E113&gt;0,E113&lt;0.01)</formula>
    </cfRule>
  </conditionalFormatting>
  <conditionalFormatting sqref="B107:C107">
    <cfRule type="expression" priority="95" dxfId="596" stopIfTrue="1">
      <formula>B107=Opiates!#REF!</formula>
    </cfRule>
  </conditionalFormatting>
  <conditionalFormatting sqref="D112">
    <cfRule type="expression" priority="88" dxfId="595" stopIfTrue="1">
      <formula>N112</formula>
    </cfRule>
  </conditionalFormatting>
  <conditionalFormatting sqref="E112:I112">
    <cfRule type="expression" priority="87" dxfId="1" stopIfTrue="1">
      <formula>AND(E112&gt;0,E112&lt;0.01)</formula>
    </cfRule>
  </conditionalFormatting>
  <conditionalFormatting sqref="D256">
    <cfRule type="expression" priority="85" dxfId="595" stopIfTrue="1">
      <formula>N256</formula>
    </cfRule>
  </conditionalFormatting>
  <conditionalFormatting sqref="B192:C192 B209:C209 B212:C212 B224:C224 B245:C245 B254:C254 B104:C104 B264 B94:C94">
    <cfRule type="expression" priority="86" dxfId="596" stopIfTrue="1">
      <formula>B94=B92</formula>
    </cfRule>
  </conditionalFormatting>
  <conditionalFormatting sqref="E256:I256">
    <cfRule type="expression" priority="84" dxfId="1" stopIfTrue="1">
      <formula>AND(E256&gt;0,E256&lt;0.01)</formula>
    </cfRule>
  </conditionalFormatting>
  <conditionalFormatting sqref="E264:I264">
    <cfRule type="expression" priority="78" dxfId="1" stopIfTrue="1">
      <formula>AND(E264&gt;0,E264&lt;0.01)</formula>
    </cfRule>
  </conditionalFormatting>
  <conditionalFormatting sqref="D259">
    <cfRule type="expression" priority="82" dxfId="595" stopIfTrue="1">
      <formula>N259</formula>
    </cfRule>
  </conditionalFormatting>
  <conditionalFormatting sqref="B259:C259 B28:C28 B193:C193 B225:C225 B234:C235">
    <cfRule type="expression" priority="83" dxfId="596" stopIfTrue="1">
      <formula>B28=Opiates!#REF!</formula>
    </cfRule>
  </conditionalFormatting>
  <conditionalFormatting sqref="E259:I259">
    <cfRule type="expression" priority="81" dxfId="1" stopIfTrue="1">
      <formula>AND(E259&gt;0,E259&lt;0.01)</formula>
    </cfRule>
  </conditionalFormatting>
  <conditionalFormatting sqref="D264">
    <cfRule type="expression" priority="79" dxfId="595" stopIfTrue="1">
      <formula>N264</formula>
    </cfRule>
  </conditionalFormatting>
  <conditionalFormatting sqref="C264">
    <cfRule type="expression" priority="80" dxfId="596" stopIfTrue="1">
      <formula>C264=C262</formula>
    </cfRule>
  </conditionalFormatting>
  <conditionalFormatting sqref="B110:C110 B215:C215 B222:C222">
    <cfRule type="expression" priority="97" dxfId="596" stopIfTrue="1">
      <formula>B110=Opiates!#REF!</formula>
    </cfRule>
  </conditionalFormatting>
  <conditionalFormatting sqref="B214:C214 B256:C256">
    <cfRule type="expression" priority="98" dxfId="596" stopIfTrue="1">
      <formula>B214=Opiates!#REF!</formula>
    </cfRule>
  </conditionalFormatting>
  <conditionalFormatting sqref="E13:I13">
    <cfRule type="expression" priority="65" dxfId="1" stopIfTrue="1">
      <formula>AND(E13&gt;0,E13&lt;0.01)</formula>
    </cfRule>
  </conditionalFormatting>
  <conditionalFormatting sqref="E48:I48">
    <cfRule type="expression" priority="64" dxfId="1" stopIfTrue="1">
      <formula>AND(E48&gt;0,E48&lt;0.01)</formula>
    </cfRule>
  </conditionalFormatting>
  <conditionalFormatting sqref="E69:I69">
    <cfRule type="expression" priority="63" dxfId="1" stopIfTrue="1">
      <formula>AND(E69&gt;0,E69&lt;0.01)</formula>
    </cfRule>
  </conditionalFormatting>
  <conditionalFormatting sqref="B95:C95 C101 B100 B105:C105 C125 B123 B153:C153 B228:C228 B241:C241">
    <cfRule type="expression" priority="161" dxfId="596" stopIfTrue="1">
      <formula>B95=Opiates!#REF!</formula>
    </cfRule>
  </conditionalFormatting>
  <conditionalFormatting sqref="C100">
    <cfRule type="expression" priority="163" dxfId="596" stopIfTrue="1">
      <formula>C100=C99</formula>
    </cfRule>
  </conditionalFormatting>
  <conditionalFormatting sqref="E100:I100">
    <cfRule type="expression" priority="62" dxfId="1" stopIfTrue="1">
      <formula>AND(E100&gt;0,E100&lt;0.01)</formula>
    </cfRule>
  </conditionalFormatting>
  <conditionalFormatting sqref="D104:D106 D120 D127 D178 D267">
    <cfRule type="expression" priority="165" dxfId="595" stopIfTrue="1">
      <formula>Opiates!#REF!</formula>
    </cfRule>
  </conditionalFormatting>
  <conditionalFormatting sqref="E202:I202">
    <cfRule type="expression" priority="60" dxfId="1" stopIfTrue="1">
      <formula>AND(E202&gt;0,E202&lt;0.01)</formula>
    </cfRule>
  </conditionalFormatting>
  <conditionalFormatting sqref="E204:I204">
    <cfRule type="expression" priority="59" dxfId="1" stopIfTrue="1">
      <formula>AND(E204&gt;0,E204&lt;0.01)</formula>
    </cfRule>
  </conditionalFormatting>
  <conditionalFormatting sqref="E247:I247">
    <cfRule type="expression" priority="56" dxfId="1" stopIfTrue="1">
      <formula>AND(E247&gt;0,E247&lt;0.01)</formula>
    </cfRule>
  </conditionalFormatting>
  <conditionalFormatting sqref="B210:C210 B217:C217">
    <cfRule type="expression" priority="201" dxfId="596" stopIfTrue="1">
      <formula>B210=Opiates!#REF!</formula>
    </cfRule>
  </conditionalFormatting>
  <conditionalFormatting sqref="B258:C258">
    <cfRule type="expression" priority="205" dxfId="596" stopIfTrue="1">
      <formula>B258=Opiates!#REF!</formula>
    </cfRule>
  </conditionalFormatting>
  <conditionalFormatting sqref="E108:I108">
    <cfRule type="expression" priority="54" dxfId="1" stopIfTrue="1">
      <formula>AND(E108&gt;0,E108&lt;0.01)</formula>
    </cfRule>
  </conditionalFormatting>
  <conditionalFormatting sqref="E109:I109">
    <cfRule type="expression" priority="52" dxfId="1" stopIfTrue="1">
      <formula>AND(E109&gt;0,E109&lt;0.01)</formula>
    </cfRule>
  </conditionalFormatting>
  <conditionalFormatting sqref="D191">
    <cfRule type="expression" priority="51" dxfId="595" stopIfTrue="1">
      <formula>N191</formula>
    </cfRule>
  </conditionalFormatting>
  <conditionalFormatting sqref="E191:I191">
    <cfRule type="expression" priority="50" dxfId="1" stopIfTrue="1">
      <formula>AND(E191&gt;0,E191&lt;0.01)</formula>
    </cfRule>
  </conditionalFormatting>
  <conditionalFormatting sqref="D208">
    <cfRule type="expression" priority="49" dxfId="595" stopIfTrue="1">
      <formula>N208</formula>
    </cfRule>
  </conditionalFormatting>
  <conditionalFormatting sqref="E208:I208">
    <cfRule type="expression" priority="48" dxfId="1" stopIfTrue="1">
      <formula>AND(E208&gt;0,E208&lt;0.01)</formula>
    </cfRule>
  </conditionalFormatting>
  <conditionalFormatting sqref="D211">
    <cfRule type="expression" priority="47" dxfId="595" stopIfTrue="1">
      <formula>N211</formula>
    </cfRule>
  </conditionalFormatting>
  <conditionalFormatting sqref="F211:I211">
    <cfRule type="expression" priority="46" dxfId="1" stopIfTrue="1">
      <formula>AND(F211&gt;0,F211&lt;0.01)</formula>
    </cfRule>
  </conditionalFormatting>
  <conditionalFormatting sqref="D213">
    <cfRule type="expression" priority="45" dxfId="595" stopIfTrue="1">
      <formula>N213</formula>
    </cfRule>
  </conditionalFormatting>
  <conditionalFormatting sqref="E213:I213">
    <cfRule type="expression" priority="44" dxfId="1" stopIfTrue="1">
      <formula>AND(E213&gt;0,E213&lt;0.01)</formula>
    </cfRule>
  </conditionalFormatting>
  <conditionalFormatting sqref="D218">
    <cfRule type="expression" priority="43" dxfId="595" stopIfTrue="1">
      <formula>N218</formula>
    </cfRule>
  </conditionalFormatting>
  <conditionalFormatting sqref="E218:I218">
    <cfRule type="expression" priority="42" dxfId="1" stopIfTrue="1">
      <formula>AND(E218&gt;0,E218&lt;0.01)</formula>
    </cfRule>
  </conditionalFormatting>
  <conditionalFormatting sqref="E220:I220">
    <cfRule type="expression" priority="40" dxfId="1" stopIfTrue="1">
      <formula>AND(E220&gt;0,E220&lt;0.01)</formula>
    </cfRule>
  </conditionalFormatting>
  <conditionalFormatting sqref="E221:I221">
    <cfRule type="expression" priority="38" dxfId="1" stopIfTrue="1">
      <formula>AND(E221&gt;0,E221&lt;0.01)</formula>
    </cfRule>
  </conditionalFormatting>
  <conditionalFormatting sqref="D223">
    <cfRule type="expression" priority="37" dxfId="595" stopIfTrue="1">
      <formula>N223</formula>
    </cfRule>
  </conditionalFormatting>
  <conditionalFormatting sqref="E223:I223">
    <cfRule type="expression" priority="36" dxfId="1" stopIfTrue="1">
      <formula>AND(E223&gt;0,E223&lt;0.01)</formula>
    </cfRule>
  </conditionalFormatting>
  <conditionalFormatting sqref="D232">
    <cfRule type="expression" priority="35" dxfId="595" stopIfTrue="1">
      <formula>N232</formula>
    </cfRule>
  </conditionalFormatting>
  <conditionalFormatting sqref="E232:I232">
    <cfRule type="expression" priority="34" dxfId="1" stopIfTrue="1">
      <formula>AND(E232&gt;0,E232&lt;0.01)</formula>
    </cfRule>
  </conditionalFormatting>
  <conditionalFormatting sqref="D233">
    <cfRule type="expression" priority="33" dxfId="595" stopIfTrue="1">
      <formula>N233</formula>
    </cfRule>
  </conditionalFormatting>
  <conditionalFormatting sqref="E233:I233">
    <cfRule type="expression" priority="32" dxfId="1" stopIfTrue="1">
      <formula>AND(E233&gt;0,E233&lt;0.01)</formula>
    </cfRule>
  </conditionalFormatting>
  <conditionalFormatting sqref="D230">
    <cfRule type="expression" priority="31" dxfId="595" stopIfTrue="1">
      <formula>N230</formula>
    </cfRule>
  </conditionalFormatting>
  <conditionalFormatting sqref="E230:I230">
    <cfRule type="expression" priority="30" dxfId="1" stopIfTrue="1">
      <formula>AND(E230&gt;0,E230&lt;0.01)</formula>
    </cfRule>
  </conditionalFormatting>
  <conditionalFormatting sqref="D244">
    <cfRule type="expression" priority="29" dxfId="595" stopIfTrue="1">
      <formula>N244</formula>
    </cfRule>
  </conditionalFormatting>
  <conditionalFormatting sqref="E244:I244">
    <cfRule type="expression" priority="28" dxfId="1" stopIfTrue="1">
      <formula>AND(E244&gt;0,E244&lt;0.01)</formula>
    </cfRule>
  </conditionalFormatting>
  <conditionalFormatting sqref="D246">
    <cfRule type="expression" priority="27" dxfId="595" stopIfTrue="1">
      <formula>N246</formula>
    </cfRule>
  </conditionalFormatting>
  <conditionalFormatting sqref="E246:I246">
    <cfRule type="expression" priority="26" dxfId="1" stopIfTrue="1">
      <formula>AND(E246&gt;0,E246&lt;0.01)</formula>
    </cfRule>
  </conditionalFormatting>
  <conditionalFormatting sqref="D253">
    <cfRule type="expression" priority="25" dxfId="595" stopIfTrue="1">
      <formula>N253</formula>
    </cfRule>
  </conditionalFormatting>
  <conditionalFormatting sqref="E253:I253">
    <cfRule type="expression" priority="24" dxfId="1" stopIfTrue="1">
      <formula>AND(E253&gt;0,E253&lt;0.01)</formula>
    </cfRule>
  </conditionalFormatting>
  <conditionalFormatting sqref="D257">
    <cfRule type="expression" priority="21" dxfId="595" stopIfTrue="1">
      <formula>N257</formula>
    </cfRule>
  </conditionalFormatting>
  <conditionalFormatting sqref="E257:I257">
    <cfRule type="expression" priority="20" dxfId="1" stopIfTrue="1">
      <formula>AND(E257&gt;0,E257&lt;0.01)</formula>
    </cfRule>
  </conditionalFormatting>
  <conditionalFormatting sqref="D220">
    <cfRule type="expression" priority="19" dxfId="595" stopIfTrue="1">
      <formula>N220</formula>
    </cfRule>
  </conditionalFormatting>
  <conditionalFormatting sqref="D221">
    <cfRule type="expression" priority="18" dxfId="595" stopIfTrue="1">
      <formula>N221</formula>
    </cfRule>
  </conditionalFormatting>
  <conditionalFormatting sqref="B265:C265">
    <cfRule type="expression" priority="241" dxfId="596" stopIfTrue="1">
      <formula>B265=Opiates!#REF!</formula>
    </cfRule>
  </conditionalFormatting>
  <conditionalFormatting sqref="D108">
    <cfRule type="expression" priority="11" dxfId="595" stopIfTrue="1">
      <formula>N108</formula>
    </cfRule>
  </conditionalFormatting>
  <conditionalFormatting sqref="D109">
    <cfRule type="expression" priority="10" dxfId="595" stopIfTrue="1">
      <formula>N109</formula>
    </cfRule>
  </conditionalFormatting>
  <conditionalFormatting sqref="D231">
    <cfRule type="expression" priority="9" dxfId="595" stopIfTrue="1">
      <formula>N231</formula>
    </cfRule>
  </conditionalFormatting>
  <conditionalFormatting sqref="E231:I231">
    <cfRule type="expression" priority="8" dxfId="1" stopIfTrue="1">
      <formula>AND(E231&gt;0,E231&lt;0.01)</formula>
    </cfRule>
  </conditionalFormatting>
  <conditionalFormatting sqref="D255">
    <cfRule type="expression" priority="7" dxfId="595" stopIfTrue="1">
      <formula>N255</formula>
    </cfRule>
  </conditionalFormatting>
  <conditionalFormatting sqref="E255:I255">
    <cfRule type="expression" priority="6" dxfId="1" stopIfTrue="1">
      <formula>AND(E255&gt;0,E255&lt;0.01)</formula>
    </cfRule>
  </conditionalFormatting>
  <conditionalFormatting sqref="E263:I263">
    <cfRule type="expression" priority="4" dxfId="1" stopIfTrue="1">
      <formula>AND(E263&gt;0,E263&lt;0.01)</formula>
    </cfRule>
  </conditionalFormatting>
  <conditionalFormatting sqref="D263">
    <cfRule type="expression" priority="5" dxfId="595" stopIfTrue="1">
      <formula>N263</formula>
    </cfRule>
  </conditionalFormatting>
  <conditionalFormatting sqref="D278">
    <cfRule type="expression" priority="3" dxfId="595" stopIfTrue="1">
      <formula>N278</formula>
    </cfRule>
  </conditionalFormatting>
  <conditionalFormatting sqref="E278:I278">
    <cfRule type="expression" priority="2" dxfId="1" stopIfTrue="1">
      <formula>AND(E278&gt;0,E278&lt;0.01)</formula>
    </cfRule>
  </conditionalFormatting>
  <conditionalFormatting sqref="B14:C14">
    <cfRule type="expression" priority="245" dxfId="596" stopIfTrue="1">
      <formula>B14=Opiates!#REF!</formula>
    </cfRule>
  </conditionalFormatting>
  <conditionalFormatting sqref="E211">
    <cfRule type="expression" priority="1" dxfId="1" stopIfTrue="1">
      <formula>AND(E211&gt;0,E211&lt;0.01)</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37" r:id="rId1"/>
</worksheet>
</file>

<file path=xl/worksheets/sheet7.xml><?xml version="1.0" encoding="utf-8"?>
<worksheet xmlns="http://schemas.openxmlformats.org/spreadsheetml/2006/main" xmlns:r="http://schemas.openxmlformats.org/officeDocument/2006/relationships">
  <sheetPr>
    <pageSetUpPr fitToPage="1"/>
  </sheetPr>
  <dimension ref="B1:Q53"/>
  <sheetViews>
    <sheetView zoomScale="90" zoomScaleNormal="90" zoomScalePageLayoutView="0" workbookViewId="0" topLeftCell="A12">
      <selection activeCell="C19" sqref="A19:IV19"/>
    </sheetView>
  </sheetViews>
  <sheetFormatPr defaultColWidth="9.00390625" defaultRowHeight="15.75"/>
  <cols>
    <col min="1" max="1" width="5.125" style="32" customWidth="1"/>
    <col min="2" max="2" width="19.75390625" style="26" customWidth="1"/>
    <col min="3" max="3" width="40.25390625" style="26" customWidth="1"/>
    <col min="4" max="4" width="36.875" style="26" customWidth="1"/>
    <col min="5" max="9" width="9.00390625" style="26" customWidth="1"/>
    <col min="10" max="10" width="12.00390625" style="26" customWidth="1"/>
    <col min="11" max="11" width="11.625" style="26" customWidth="1"/>
    <col min="12" max="12" width="13.875" style="26" customWidth="1"/>
    <col min="13" max="13" width="13.625" style="26" customWidth="1"/>
    <col min="14" max="14" width="14.50390625" style="26" customWidth="1"/>
    <col min="15" max="15" width="46.375" style="0" customWidth="1"/>
    <col min="17" max="16384" width="9.00390625" style="26" customWidth="1"/>
  </cols>
  <sheetData>
    <row r="1" spans="15:17" s="39" customFormat="1" ht="15.75">
      <c r="O1"/>
      <c r="P1"/>
      <c r="Q1" s="26"/>
    </row>
    <row r="2" spans="2:15" ht="20.25">
      <c r="B2" s="77" t="s">
        <v>411</v>
      </c>
      <c r="C2" s="78"/>
      <c r="D2" s="78"/>
      <c r="E2" s="78"/>
      <c r="F2" s="78"/>
      <c r="G2" s="78"/>
      <c r="H2" s="78"/>
      <c r="I2" s="78"/>
      <c r="J2" s="78"/>
      <c r="K2" s="78"/>
      <c r="L2" s="78"/>
      <c r="M2" s="78"/>
      <c r="N2" s="78"/>
      <c r="O2" s="78"/>
    </row>
    <row r="3" spans="2:15" ht="15.75">
      <c r="B3" s="84" t="s">
        <v>408</v>
      </c>
      <c r="C3" s="85"/>
      <c r="D3" s="85"/>
      <c r="E3" s="85"/>
      <c r="F3" s="85"/>
      <c r="G3" s="85"/>
      <c r="H3" s="85"/>
      <c r="I3" s="85"/>
      <c r="J3" s="85"/>
      <c r="K3" s="85"/>
      <c r="L3" s="85"/>
      <c r="M3" s="85"/>
      <c r="N3" s="85"/>
      <c r="O3" s="85"/>
    </row>
    <row r="4" spans="2:15" ht="50.25" customHeight="1">
      <c r="B4" s="27" t="s">
        <v>0</v>
      </c>
      <c r="C4" s="27" t="s">
        <v>1</v>
      </c>
      <c r="D4" s="27" t="s">
        <v>2</v>
      </c>
      <c r="E4" s="43" t="s">
        <v>3</v>
      </c>
      <c r="F4" s="43" t="s">
        <v>4</v>
      </c>
      <c r="G4" s="43" t="s">
        <v>5</v>
      </c>
      <c r="H4" s="44" t="s">
        <v>6</v>
      </c>
      <c r="I4" s="45" t="s">
        <v>7</v>
      </c>
      <c r="J4" s="46" t="s">
        <v>8</v>
      </c>
      <c r="K4" s="46" t="s">
        <v>9</v>
      </c>
      <c r="L4" s="46" t="s">
        <v>10</v>
      </c>
      <c r="M4" s="47" t="s">
        <v>11</v>
      </c>
      <c r="N4" s="46" t="s">
        <v>12</v>
      </c>
      <c r="O4" s="46" t="s">
        <v>455</v>
      </c>
    </row>
    <row r="5" spans="2:15" ht="15.75">
      <c r="B5" s="33" t="s">
        <v>13</v>
      </c>
      <c r="C5" s="48" t="s">
        <v>14</v>
      </c>
      <c r="D5" s="34" t="s">
        <v>35</v>
      </c>
      <c r="E5" s="35">
        <v>1.04</v>
      </c>
      <c r="F5" s="35"/>
      <c r="G5" s="35"/>
      <c r="H5" s="35"/>
      <c r="I5" s="35"/>
      <c r="J5" s="34">
        <v>2007</v>
      </c>
      <c r="K5" s="36" t="s">
        <v>39</v>
      </c>
      <c r="L5" s="34" t="s">
        <v>40</v>
      </c>
      <c r="M5" s="34" t="s">
        <v>377</v>
      </c>
      <c r="N5" s="34" t="s">
        <v>16</v>
      </c>
      <c r="O5" s="71"/>
    </row>
    <row r="6" spans="2:16" ht="15.75">
      <c r="B6" s="33"/>
      <c r="C6" s="48" t="s">
        <v>46</v>
      </c>
      <c r="D6" s="71" t="s">
        <v>58</v>
      </c>
      <c r="E6" s="35">
        <v>0.129806912</v>
      </c>
      <c r="F6" s="35"/>
      <c r="G6" s="35"/>
      <c r="H6" s="35"/>
      <c r="I6" s="35"/>
      <c r="J6" s="71">
        <v>2013</v>
      </c>
      <c r="K6" s="36" t="s">
        <v>31</v>
      </c>
      <c r="L6" s="71" t="s">
        <v>32</v>
      </c>
      <c r="M6" s="71" t="s">
        <v>24</v>
      </c>
      <c r="N6" s="71"/>
      <c r="O6" s="71" t="s">
        <v>16</v>
      </c>
      <c r="P6" s="26"/>
    </row>
    <row r="7" spans="2:15" ht="15.75">
      <c r="B7" s="33"/>
      <c r="C7" s="48"/>
      <c r="D7" s="34" t="s">
        <v>68</v>
      </c>
      <c r="E7" s="35">
        <v>0.09</v>
      </c>
      <c r="F7" s="35"/>
      <c r="G7" s="35"/>
      <c r="H7" s="35"/>
      <c r="I7" s="35"/>
      <c r="J7" s="34">
        <v>2008</v>
      </c>
      <c r="K7" s="36" t="s">
        <v>31</v>
      </c>
      <c r="L7" s="34" t="s">
        <v>32</v>
      </c>
      <c r="M7" s="34" t="s">
        <v>24</v>
      </c>
      <c r="N7" s="34" t="s">
        <v>16</v>
      </c>
      <c r="O7" s="71" t="s">
        <v>16</v>
      </c>
    </row>
    <row r="8" spans="2:15" ht="15.75">
      <c r="B8" s="33"/>
      <c r="C8" s="48"/>
      <c r="D8" s="34"/>
      <c r="E8" s="35"/>
      <c r="F8" s="35"/>
      <c r="G8" s="35"/>
      <c r="H8" s="35"/>
      <c r="I8" s="35"/>
      <c r="J8" s="34"/>
      <c r="K8" s="36"/>
      <c r="L8" s="34"/>
      <c r="M8" s="34"/>
      <c r="N8" s="34"/>
      <c r="O8" s="71" t="s">
        <v>16</v>
      </c>
    </row>
    <row r="9" spans="2:15" ht="15.75">
      <c r="B9" s="33" t="s">
        <v>107</v>
      </c>
      <c r="C9" s="48" t="s">
        <v>108</v>
      </c>
      <c r="D9" s="34" t="s">
        <v>113</v>
      </c>
      <c r="E9" s="35">
        <v>0.16</v>
      </c>
      <c r="F9" s="35">
        <v>0.12</v>
      </c>
      <c r="G9" s="35">
        <v>0.21</v>
      </c>
      <c r="H9" s="35"/>
      <c r="I9" s="35"/>
      <c r="J9" s="34">
        <v>2006</v>
      </c>
      <c r="K9" s="36" t="s">
        <v>31</v>
      </c>
      <c r="L9" s="34" t="s">
        <v>78</v>
      </c>
      <c r="M9" s="34" t="s">
        <v>16</v>
      </c>
      <c r="N9" s="34" t="s">
        <v>16</v>
      </c>
      <c r="O9" s="71" t="s">
        <v>16</v>
      </c>
    </row>
    <row r="10" spans="2:15" ht="15.75">
      <c r="B10" s="33"/>
      <c r="C10" s="48"/>
      <c r="D10" s="34" t="s">
        <v>122</v>
      </c>
      <c r="E10" s="35">
        <v>0.03</v>
      </c>
      <c r="F10" s="35"/>
      <c r="G10" s="35"/>
      <c r="H10" s="35"/>
      <c r="I10" s="35"/>
      <c r="J10" s="34">
        <v>2008</v>
      </c>
      <c r="K10" s="36" t="s">
        <v>31</v>
      </c>
      <c r="L10" s="34" t="s">
        <v>78</v>
      </c>
      <c r="M10" s="34" t="s">
        <v>69</v>
      </c>
      <c r="N10" s="34" t="s">
        <v>183</v>
      </c>
      <c r="O10" s="71" t="s">
        <v>16</v>
      </c>
    </row>
    <row r="11" spans="2:15" ht="15.75">
      <c r="B11" s="33"/>
      <c r="C11" s="48"/>
      <c r="D11" s="34" t="s">
        <v>125</v>
      </c>
      <c r="E11" s="35">
        <v>0.13</v>
      </c>
      <c r="F11" s="35"/>
      <c r="G11" s="35"/>
      <c r="H11" s="35"/>
      <c r="I11" s="35"/>
      <c r="J11" s="34">
        <v>2006</v>
      </c>
      <c r="K11" s="36" t="s">
        <v>31</v>
      </c>
      <c r="L11" s="34" t="s">
        <v>32</v>
      </c>
      <c r="M11" s="34" t="s">
        <v>69</v>
      </c>
      <c r="N11" s="34" t="s">
        <v>275</v>
      </c>
      <c r="O11" s="71" t="s">
        <v>16</v>
      </c>
    </row>
    <row r="12" spans="2:17" ht="15.75">
      <c r="B12" s="33"/>
      <c r="C12" s="48" t="s">
        <v>136</v>
      </c>
      <c r="D12" s="34" t="s">
        <v>139</v>
      </c>
      <c r="E12" s="35">
        <v>0.63</v>
      </c>
      <c r="F12" s="35"/>
      <c r="G12" s="35"/>
      <c r="H12" s="35">
        <v>1.37</v>
      </c>
      <c r="I12" s="35">
        <v>0.59</v>
      </c>
      <c r="J12" s="34">
        <v>2010</v>
      </c>
      <c r="K12" s="36" t="s">
        <v>31</v>
      </c>
      <c r="L12" s="34" t="s">
        <v>32</v>
      </c>
      <c r="M12" s="34" t="s">
        <v>24</v>
      </c>
      <c r="N12" s="34" t="s">
        <v>437</v>
      </c>
      <c r="O12" s="71" t="s">
        <v>16</v>
      </c>
      <c r="Q12"/>
    </row>
    <row r="13" spans="2:17" ht="15.75">
      <c r="B13" s="33"/>
      <c r="C13" s="48"/>
      <c r="D13" s="34" t="s">
        <v>139</v>
      </c>
      <c r="E13" s="35">
        <v>2.8</v>
      </c>
      <c r="F13" s="35">
        <v>2.8</v>
      </c>
      <c r="G13" s="35">
        <v>2.9</v>
      </c>
      <c r="H13" s="35"/>
      <c r="I13" s="35"/>
      <c r="J13" s="34">
        <v>2006</v>
      </c>
      <c r="K13" s="36" t="s">
        <v>140</v>
      </c>
      <c r="L13" s="34" t="s">
        <v>40</v>
      </c>
      <c r="M13" s="34" t="s">
        <v>55</v>
      </c>
      <c r="N13" s="34" t="s">
        <v>437</v>
      </c>
      <c r="O13" s="71" t="s">
        <v>16</v>
      </c>
      <c r="Q13"/>
    </row>
    <row r="14" spans="2:17" ht="15.75">
      <c r="B14" s="33"/>
      <c r="C14" s="48"/>
      <c r="D14" s="34" t="s">
        <v>141</v>
      </c>
      <c r="E14" s="35">
        <v>0.06</v>
      </c>
      <c r="F14" s="35"/>
      <c r="G14" s="35"/>
      <c r="H14" s="35"/>
      <c r="I14" s="35"/>
      <c r="J14" s="34">
        <v>2005</v>
      </c>
      <c r="K14" s="36" t="s">
        <v>31</v>
      </c>
      <c r="L14" s="34" t="s">
        <v>78</v>
      </c>
      <c r="M14" s="34" t="s">
        <v>24</v>
      </c>
      <c r="N14" s="34" t="s">
        <v>189</v>
      </c>
      <c r="O14" s="71" t="s">
        <v>16</v>
      </c>
      <c r="Q14"/>
    </row>
    <row r="15" spans="2:16" ht="15.75">
      <c r="B15" s="33"/>
      <c r="C15" s="48" t="s">
        <v>149</v>
      </c>
      <c r="D15" s="71" t="s">
        <v>150</v>
      </c>
      <c r="E15" s="35">
        <v>2</v>
      </c>
      <c r="F15" s="35"/>
      <c r="G15" s="35"/>
      <c r="H15" s="35">
        <v>5</v>
      </c>
      <c r="I15" s="35"/>
      <c r="J15" s="71">
        <v>2013</v>
      </c>
      <c r="K15" s="36" t="s">
        <v>318</v>
      </c>
      <c r="L15" s="71" t="s">
        <v>491</v>
      </c>
      <c r="M15" s="71" t="s">
        <v>24</v>
      </c>
      <c r="N15" s="71"/>
      <c r="O15" s="71" t="s">
        <v>16</v>
      </c>
      <c r="P15" s="26"/>
    </row>
    <row r="16" spans="2:15" ht="15.75">
      <c r="B16" s="33"/>
      <c r="C16" s="48"/>
      <c r="D16" s="34" t="s">
        <v>150</v>
      </c>
      <c r="E16" s="35">
        <v>1</v>
      </c>
      <c r="F16" s="35"/>
      <c r="G16" s="35"/>
      <c r="H16" s="35">
        <v>1.3</v>
      </c>
      <c r="I16" s="35"/>
      <c r="J16" s="34">
        <v>2012</v>
      </c>
      <c r="K16" s="36" t="s">
        <v>31</v>
      </c>
      <c r="L16" s="34" t="s">
        <v>32</v>
      </c>
      <c r="M16" s="34" t="s">
        <v>24</v>
      </c>
      <c r="N16" s="34" t="s">
        <v>484</v>
      </c>
      <c r="O16" s="71" t="s">
        <v>16</v>
      </c>
    </row>
    <row r="17" spans="2:15" ht="15.75">
      <c r="B17" s="33"/>
      <c r="C17" s="48"/>
      <c r="D17" s="34" t="s">
        <v>150</v>
      </c>
      <c r="E17" s="35">
        <v>0.3</v>
      </c>
      <c r="F17" s="35"/>
      <c r="G17" s="35"/>
      <c r="H17" s="35"/>
      <c r="I17" s="35"/>
      <c r="J17" s="34">
        <v>2010</v>
      </c>
      <c r="K17" s="36" t="s">
        <v>31</v>
      </c>
      <c r="L17" s="34" t="s">
        <v>32</v>
      </c>
      <c r="M17" s="34" t="s">
        <v>24</v>
      </c>
      <c r="N17" s="34" t="s">
        <v>484</v>
      </c>
      <c r="O17" s="71" t="s">
        <v>16</v>
      </c>
    </row>
    <row r="18" spans="2:15" ht="15.75">
      <c r="B18" s="33"/>
      <c r="C18" s="48"/>
      <c r="D18" s="34" t="s">
        <v>151</v>
      </c>
      <c r="E18" s="35">
        <v>0.06</v>
      </c>
      <c r="F18" s="35"/>
      <c r="G18" s="35"/>
      <c r="H18" s="35"/>
      <c r="I18" s="35"/>
      <c r="J18" s="34">
        <v>2008</v>
      </c>
      <c r="K18" s="36" t="s">
        <v>31</v>
      </c>
      <c r="L18" s="34" t="s">
        <v>382</v>
      </c>
      <c r="M18" s="34" t="s">
        <v>24</v>
      </c>
      <c r="N18" s="34" t="s">
        <v>16</v>
      </c>
      <c r="O18" s="71" t="s">
        <v>16</v>
      </c>
    </row>
    <row r="19" spans="2:15" ht="15.75">
      <c r="B19" s="33"/>
      <c r="C19" s="48"/>
      <c r="D19" s="71" t="s">
        <v>154</v>
      </c>
      <c r="E19" s="35">
        <v>4.8</v>
      </c>
      <c r="F19" s="35"/>
      <c r="G19" s="35"/>
      <c r="H19" s="35"/>
      <c r="I19" s="35"/>
      <c r="J19" s="71">
        <v>2014</v>
      </c>
      <c r="K19" s="36" t="s">
        <v>31</v>
      </c>
      <c r="L19" s="71" t="s">
        <v>471</v>
      </c>
      <c r="M19" s="71" t="s">
        <v>24</v>
      </c>
      <c r="N19" s="71" t="s">
        <v>38</v>
      </c>
      <c r="O19" s="71" t="s">
        <v>16</v>
      </c>
    </row>
    <row r="20" spans="2:15" ht="15.75">
      <c r="B20" s="33"/>
      <c r="C20" s="48"/>
      <c r="D20" s="34" t="s">
        <v>154</v>
      </c>
      <c r="E20" s="35">
        <v>5</v>
      </c>
      <c r="F20" s="35"/>
      <c r="G20" s="35"/>
      <c r="H20" s="35"/>
      <c r="I20" s="35"/>
      <c r="J20" s="34">
        <v>2013</v>
      </c>
      <c r="K20" s="36" t="s">
        <v>31</v>
      </c>
      <c r="L20" s="34" t="s">
        <v>78</v>
      </c>
      <c r="M20" s="34" t="s">
        <v>16</v>
      </c>
      <c r="N20" s="34" t="s">
        <v>16</v>
      </c>
      <c r="O20" s="71" t="s">
        <v>16</v>
      </c>
    </row>
    <row r="21" spans="2:15" ht="15.75">
      <c r="B21" s="33"/>
      <c r="C21" s="48"/>
      <c r="D21" s="34" t="s">
        <v>154</v>
      </c>
      <c r="E21" s="35">
        <v>5.7</v>
      </c>
      <c r="F21" s="35"/>
      <c r="G21" s="35"/>
      <c r="H21" s="35"/>
      <c r="I21" s="35"/>
      <c r="J21" s="34">
        <v>2012</v>
      </c>
      <c r="K21" s="36" t="s">
        <v>31</v>
      </c>
      <c r="L21" s="34" t="s">
        <v>32</v>
      </c>
      <c r="M21" s="34" t="s">
        <v>24</v>
      </c>
      <c r="N21" s="34" t="s">
        <v>16</v>
      </c>
      <c r="O21" s="71" t="s">
        <v>16</v>
      </c>
    </row>
    <row r="22" spans="2:15" ht="15.75">
      <c r="B22" s="33"/>
      <c r="C22" s="48" t="s">
        <v>155</v>
      </c>
      <c r="D22" s="34" t="s">
        <v>156</v>
      </c>
      <c r="E22" s="35">
        <v>0.1</v>
      </c>
      <c r="F22" s="35"/>
      <c r="G22" s="35"/>
      <c r="H22" s="35"/>
      <c r="I22" s="35"/>
      <c r="J22" s="34">
        <v>2011</v>
      </c>
      <c r="K22" s="36" t="s">
        <v>26</v>
      </c>
      <c r="L22" s="34" t="s">
        <v>32</v>
      </c>
      <c r="M22" s="34" t="s">
        <v>24</v>
      </c>
      <c r="N22" s="34" t="s">
        <v>16</v>
      </c>
      <c r="O22" s="71" t="s">
        <v>16</v>
      </c>
    </row>
    <row r="23" spans="2:15" ht="15.75">
      <c r="B23" s="33"/>
      <c r="C23" s="48"/>
      <c r="D23" s="34" t="s">
        <v>156</v>
      </c>
      <c r="E23" s="35">
        <v>0.11</v>
      </c>
      <c r="F23" s="35">
        <v>0.1</v>
      </c>
      <c r="G23" s="35">
        <v>0.13</v>
      </c>
      <c r="H23" s="35"/>
      <c r="I23" s="35"/>
      <c r="J23" s="34">
        <v>2007</v>
      </c>
      <c r="K23" s="36" t="s">
        <v>31</v>
      </c>
      <c r="L23" s="34" t="s">
        <v>404</v>
      </c>
      <c r="M23" s="34" t="s">
        <v>16</v>
      </c>
      <c r="N23" s="34" t="s">
        <v>189</v>
      </c>
      <c r="O23" s="71" t="s">
        <v>16</v>
      </c>
    </row>
    <row r="24" spans="2:15" ht="15.75">
      <c r="B24" s="33"/>
      <c r="C24" s="48"/>
      <c r="D24" s="34" t="s">
        <v>158</v>
      </c>
      <c r="E24" s="35">
        <v>0.5</v>
      </c>
      <c r="F24" s="35"/>
      <c r="G24" s="35"/>
      <c r="H24" s="35"/>
      <c r="I24" s="35"/>
      <c r="J24" s="34">
        <v>2005</v>
      </c>
      <c r="K24" s="36" t="s">
        <v>138</v>
      </c>
      <c r="L24" s="34" t="s">
        <v>32</v>
      </c>
      <c r="M24" s="34" t="s">
        <v>24</v>
      </c>
      <c r="N24" s="34" t="s">
        <v>189</v>
      </c>
      <c r="O24" s="71" t="s">
        <v>16</v>
      </c>
    </row>
    <row r="25" spans="2:16" ht="15.75">
      <c r="B25" s="33"/>
      <c r="C25" s="48"/>
      <c r="D25" s="34" t="s">
        <v>163</v>
      </c>
      <c r="E25" s="35">
        <v>0.56</v>
      </c>
      <c r="F25" s="35"/>
      <c r="G25" s="35"/>
      <c r="H25" s="35">
        <v>0.5</v>
      </c>
      <c r="I25" s="35">
        <v>0.62</v>
      </c>
      <c r="J25" s="34">
        <v>2014</v>
      </c>
      <c r="K25" s="36" t="s">
        <v>31</v>
      </c>
      <c r="L25" s="34" t="s">
        <v>32</v>
      </c>
      <c r="M25" s="34" t="s">
        <v>24</v>
      </c>
      <c r="N25" s="34"/>
      <c r="O25" s="71" t="s">
        <v>16</v>
      </c>
      <c r="P25" s="26"/>
    </row>
    <row r="26" spans="2:15" ht="15.75">
      <c r="B26" s="33"/>
      <c r="C26" s="48"/>
      <c r="D26" s="34" t="s">
        <v>163</v>
      </c>
      <c r="E26" s="35">
        <v>0.28</v>
      </c>
      <c r="F26" s="35"/>
      <c r="G26" s="35"/>
      <c r="H26" s="35">
        <v>0.24</v>
      </c>
      <c r="I26" s="35">
        <v>0.32</v>
      </c>
      <c r="J26" s="34">
        <v>2012</v>
      </c>
      <c r="K26" s="36" t="s">
        <v>31</v>
      </c>
      <c r="L26" s="34" t="s">
        <v>32</v>
      </c>
      <c r="M26" s="34" t="s">
        <v>24</v>
      </c>
      <c r="N26" s="34" t="s">
        <v>437</v>
      </c>
      <c r="O26" s="71" t="s">
        <v>16</v>
      </c>
    </row>
    <row r="27" spans="2:15" ht="15.75">
      <c r="B27" s="33"/>
      <c r="C27" s="48"/>
      <c r="D27" s="34" t="s">
        <v>172</v>
      </c>
      <c r="E27" s="35">
        <v>0.12</v>
      </c>
      <c r="F27" s="35">
        <v>0.03</v>
      </c>
      <c r="G27" s="35">
        <v>0.2</v>
      </c>
      <c r="H27" s="35"/>
      <c r="I27" s="35"/>
      <c r="J27" s="34">
        <v>2011</v>
      </c>
      <c r="K27" s="36" t="s">
        <v>31</v>
      </c>
      <c r="L27" s="34" t="s">
        <v>78</v>
      </c>
      <c r="M27" s="34" t="s">
        <v>24</v>
      </c>
      <c r="N27" s="34" t="s">
        <v>189</v>
      </c>
      <c r="O27" s="71" t="s">
        <v>16</v>
      </c>
    </row>
    <row r="28" spans="2:15" ht="15.75">
      <c r="B28" s="33"/>
      <c r="C28" s="48"/>
      <c r="D28" s="34"/>
      <c r="E28" s="35"/>
      <c r="F28" s="35"/>
      <c r="G28" s="35"/>
      <c r="H28" s="35"/>
      <c r="I28" s="35"/>
      <c r="J28" s="34"/>
      <c r="K28" s="36"/>
      <c r="L28" s="34"/>
      <c r="M28" s="34"/>
      <c r="N28" s="34"/>
      <c r="O28" s="71" t="s">
        <v>16</v>
      </c>
    </row>
    <row r="29" spans="2:15" ht="15.75">
      <c r="B29" s="33" t="s">
        <v>174</v>
      </c>
      <c r="C29" s="48" t="s">
        <v>483</v>
      </c>
      <c r="D29" s="34" t="s">
        <v>176</v>
      </c>
      <c r="E29" s="35">
        <v>0.08</v>
      </c>
      <c r="F29" s="35"/>
      <c r="G29" s="35"/>
      <c r="H29" s="35"/>
      <c r="I29" s="35"/>
      <c r="J29" s="34">
        <v>2007</v>
      </c>
      <c r="K29" s="36" t="s">
        <v>31</v>
      </c>
      <c r="L29" s="34" t="s">
        <v>37</v>
      </c>
      <c r="M29" s="34" t="s">
        <v>364</v>
      </c>
      <c r="N29" s="34" t="s">
        <v>16</v>
      </c>
      <c r="O29" s="71" t="s">
        <v>16</v>
      </c>
    </row>
    <row r="30" spans="2:15" ht="15.75">
      <c r="B30" s="33"/>
      <c r="C30" s="48"/>
      <c r="D30" s="34" t="s">
        <v>178</v>
      </c>
      <c r="E30" s="35">
        <v>0.27</v>
      </c>
      <c r="F30" s="35"/>
      <c r="G30" s="35"/>
      <c r="H30" s="35"/>
      <c r="I30" s="35"/>
      <c r="J30" s="34">
        <v>2010</v>
      </c>
      <c r="K30" s="36" t="s">
        <v>31</v>
      </c>
      <c r="L30" s="34" t="s">
        <v>385</v>
      </c>
      <c r="M30" s="34" t="s">
        <v>364</v>
      </c>
      <c r="N30" s="34" t="s">
        <v>16</v>
      </c>
      <c r="O30" s="71" t="s">
        <v>16</v>
      </c>
    </row>
    <row r="31" spans="2:15" ht="15.75">
      <c r="B31" s="33"/>
      <c r="C31" s="48"/>
      <c r="D31" s="34" t="s">
        <v>182</v>
      </c>
      <c r="E31" s="35">
        <v>0.11</v>
      </c>
      <c r="F31" s="35"/>
      <c r="G31" s="35"/>
      <c r="H31" s="35"/>
      <c r="I31" s="35"/>
      <c r="J31" s="34">
        <v>2006</v>
      </c>
      <c r="K31" s="36" t="s">
        <v>31</v>
      </c>
      <c r="L31" s="34" t="s">
        <v>386</v>
      </c>
      <c r="M31" s="34" t="s">
        <v>364</v>
      </c>
      <c r="N31" s="34" t="s">
        <v>16</v>
      </c>
      <c r="O31" s="71" t="s">
        <v>16</v>
      </c>
    </row>
    <row r="32" spans="2:15" ht="15.75">
      <c r="B32" s="33"/>
      <c r="C32" s="48"/>
      <c r="D32" s="34" t="s">
        <v>185</v>
      </c>
      <c r="E32" s="35">
        <v>0.06</v>
      </c>
      <c r="F32" s="35"/>
      <c r="G32" s="35"/>
      <c r="H32" s="35"/>
      <c r="I32" s="35"/>
      <c r="J32" s="34">
        <v>2006</v>
      </c>
      <c r="K32" s="36" t="s">
        <v>31</v>
      </c>
      <c r="L32" s="34" t="s">
        <v>386</v>
      </c>
      <c r="M32" s="34" t="s">
        <v>364</v>
      </c>
      <c r="N32" s="34" t="s">
        <v>16</v>
      </c>
      <c r="O32" s="71" t="s">
        <v>16</v>
      </c>
    </row>
    <row r="33" spans="2:15" ht="15.75">
      <c r="B33" s="33"/>
      <c r="C33" s="48"/>
      <c r="D33" s="34" t="s">
        <v>188</v>
      </c>
      <c r="E33" s="35">
        <v>0.02</v>
      </c>
      <c r="F33" s="35"/>
      <c r="G33" s="35"/>
      <c r="H33" s="35"/>
      <c r="I33" s="35"/>
      <c r="J33" s="34">
        <v>2006</v>
      </c>
      <c r="K33" s="36" t="s">
        <v>31</v>
      </c>
      <c r="L33" s="34" t="s">
        <v>386</v>
      </c>
      <c r="M33" s="34" t="s">
        <v>364</v>
      </c>
      <c r="N33" s="34" t="s">
        <v>16</v>
      </c>
      <c r="O33" s="71" t="s">
        <v>16</v>
      </c>
    </row>
    <row r="34" spans="2:15" ht="15.75">
      <c r="B34" s="33"/>
      <c r="C34" s="48" t="s">
        <v>190</v>
      </c>
      <c r="D34" s="34" t="s">
        <v>211</v>
      </c>
      <c r="E34" s="35">
        <v>0.08</v>
      </c>
      <c r="F34" s="35">
        <v>0.06</v>
      </c>
      <c r="G34" s="35">
        <v>0.1</v>
      </c>
      <c r="H34" s="35"/>
      <c r="I34" s="35"/>
      <c r="J34" s="34">
        <v>2004</v>
      </c>
      <c r="K34" s="36" t="s">
        <v>31</v>
      </c>
      <c r="L34" s="34" t="s">
        <v>32</v>
      </c>
      <c r="M34" s="34" t="s">
        <v>24</v>
      </c>
      <c r="N34" s="34" t="s">
        <v>443</v>
      </c>
      <c r="O34" s="71" t="s">
        <v>16</v>
      </c>
    </row>
    <row r="35" spans="2:15" ht="15.75">
      <c r="B35" s="33"/>
      <c r="C35" s="48" t="s">
        <v>220</v>
      </c>
      <c r="D35" s="34" t="s">
        <v>221</v>
      </c>
      <c r="E35" s="35">
        <v>0.55</v>
      </c>
      <c r="F35" s="35">
        <v>0.46</v>
      </c>
      <c r="G35" s="35">
        <v>0.63</v>
      </c>
      <c r="H35" s="35">
        <v>0.8</v>
      </c>
      <c r="I35" s="35">
        <v>0.3</v>
      </c>
      <c r="J35" s="34">
        <v>2009</v>
      </c>
      <c r="K35" s="36" t="s">
        <v>31</v>
      </c>
      <c r="L35" s="34" t="s">
        <v>405</v>
      </c>
      <c r="M35" s="34" t="s">
        <v>24</v>
      </c>
      <c r="N35" s="34" t="s">
        <v>16</v>
      </c>
      <c r="O35" s="71" t="s">
        <v>16</v>
      </c>
    </row>
    <row r="36" spans="2:15" ht="15.75">
      <c r="B36" s="33"/>
      <c r="C36" s="48"/>
      <c r="D36" s="34" t="s">
        <v>227</v>
      </c>
      <c r="E36" s="35">
        <v>0.21</v>
      </c>
      <c r="F36" s="35"/>
      <c r="G36" s="35"/>
      <c r="H36" s="35">
        <v>0.39</v>
      </c>
      <c r="I36" s="35">
        <v>0.04</v>
      </c>
      <c r="J36" s="34">
        <v>2009</v>
      </c>
      <c r="K36" s="36" t="s">
        <v>228</v>
      </c>
      <c r="L36" s="34" t="s">
        <v>32</v>
      </c>
      <c r="M36" s="34" t="s">
        <v>24</v>
      </c>
      <c r="N36" s="34" t="s">
        <v>16</v>
      </c>
      <c r="O36" s="71" t="s">
        <v>16</v>
      </c>
    </row>
    <row r="37" spans="2:15" ht="15.75">
      <c r="B37" s="33"/>
      <c r="C37" s="48"/>
      <c r="D37" s="34" t="s">
        <v>236</v>
      </c>
      <c r="E37" s="35">
        <v>1.5</v>
      </c>
      <c r="F37" s="35">
        <v>1.4</v>
      </c>
      <c r="G37" s="35">
        <v>1.6</v>
      </c>
      <c r="H37" s="35">
        <v>1.6</v>
      </c>
      <c r="I37" s="35">
        <v>1.4</v>
      </c>
      <c r="J37" s="34">
        <v>2012</v>
      </c>
      <c r="K37" s="36" t="s">
        <v>31</v>
      </c>
      <c r="L37" s="34" t="s">
        <v>237</v>
      </c>
      <c r="M37" s="34" t="s">
        <v>406</v>
      </c>
      <c r="N37" s="34" t="s">
        <v>16</v>
      </c>
      <c r="O37" s="71" t="s">
        <v>16</v>
      </c>
    </row>
    <row r="38" spans="2:15" ht="15.75">
      <c r="B38" s="33"/>
      <c r="C38" s="48"/>
      <c r="D38" s="34" t="s">
        <v>236</v>
      </c>
      <c r="E38" s="35">
        <v>0.13</v>
      </c>
      <c r="F38" s="35"/>
      <c r="G38" s="35"/>
      <c r="H38" s="35"/>
      <c r="I38" s="35"/>
      <c r="J38" s="34">
        <v>2006</v>
      </c>
      <c r="K38" s="36" t="s">
        <v>26</v>
      </c>
      <c r="L38" s="34" t="s">
        <v>394</v>
      </c>
      <c r="M38" s="34" t="s">
        <v>16</v>
      </c>
      <c r="N38" s="34" t="s">
        <v>16</v>
      </c>
      <c r="O38" s="71" t="s">
        <v>16</v>
      </c>
    </row>
    <row r="39" spans="2:15" ht="15.75">
      <c r="B39" s="33"/>
      <c r="C39" s="48" t="s">
        <v>245</v>
      </c>
      <c r="D39" s="34" t="s">
        <v>246</v>
      </c>
      <c r="E39" s="35">
        <v>0.03</v>
      </c>
      <c r="F39" s="35"/>
      <c r="G39" s="35"/>
      <c r="H39" s="35"/>
      <c r="I39" s="35"/>
      <c r="J39" s="34">
        <v>2003</v>
      </c>
      <c r="K39" s="36" t="s">
        <v>31</v>
      </c>
      <c r="L39" s="34" t="s">
        <v>32</v>
      </c>
      <c r="M39" s="34" t="s">
        <v>24</v>
      </c>
      <c r="N39" s="34" t="s">
        <v>353</v>
      </c>
      <c r="O39" s="71" t="s">
        <v>16</v>
      </c>
    </row>
    <row r="40" spans="2:15" ht="15.75">
      <c r="B40" s="33" t="s">
        <v>255</v>
      </c>
      <c r="C40" s="48" t="s">
        <v>256</v>
      </c>
      <c r="D40" s="34" t="s">
        <v>257</v>
      </c>
      <c r="E40" s="35">
        <v>0.04</v>
      </c>
      <c r="F40" s="35">
        <v>0.01</v>
      </c>
      <c r="G40" s="35">
        <v>0.07</v>
      </c>
      <c r="H40" s="35"/>
      <c r="I40" s="35"/>
      <c r="J40" s="34">
        <v>2007</v>
      </c>
      <c r="K40" s="36" t="s">
        <v>26</v>
      </c>
      <c r="L40" s="34" t="s">
        <v>73</v>
      </c>
      <c r="M40" s="34" t="s">
        <v>195</v>
      </c>
      <c r="N40" s="34" t="s">
        <v>396</v>
      </c>
      <c r="O40" s="71" t="s">
        <v>16</v>
      </c>
    </row>
    <row r="41" spans="2:15" ht="15.75">
      <c r="B41" s="33"/>
      <c r="C41" s="48" t="s">
        <v>264</v>
      </c>
      <c r="D41" s="34" t="s">
        <v>265</v>
      </c>
      <c r="E41" s="35"/>
      <c r="F41" s="35"/>
      <c r="G41" s="35"/>
      <c r="H41" s="35"/>
      <c r="I41" s="35"/>
      <c r="J41" s="34"/>
      <c r="K41" s="36" t="s">
        <v>16</v>
      </c>
      <c r="L41" s="34" t="s">
        <v>16</v>
      </c>
      <c r="M41" s="34" t="s">
        <v>16</v>
      </c>
      <c r="N41" s="34" t="s">
        <v>16</v>
      </c>
      <c r="O41" s="71" t="s">
        <v>16</v>
      </c>
    </row>
    <row r="42" spans="2:15" ht="15.75">
      <c r="B42" s="33"/>
      <c r="C42" s="48"/>
      <c r="D42" s="34" t="s">
        <v>268</v>
      </c>
      <c r="E42" s="35">
        <v>0.1</v>
      </c>
      <c r="F42" s="35"/>
      <c r="G42" s="35"/>
      <c r="H42" s="35">
        <v>0.1</v>
      </c>
      <c r="I42" s="35">
        <v>0.1</v>
      </c>
      <c r="J42" s="34">
        <v>2012</v>
      </c>
      <c r="K42" s="36" t="s">
        <v>31</v>
      </c>
      <c r="L42" s="34" t="s">
        <v>32</v>
      </c>
      <c r="M42" s="34" t="s">
        <v>364</v>
      </c>
      <c r="N42" s="34" t="s">
        <v>16</v>
      </c>
      <c r="O42" s="71" t="s">
        <v>16</v>
      </c>
    </row>
    <row r="43" spans="2:15" ht="15.75">
      <c r="B43" s="33"/>
      <c r="C43" s="48"/>
      <c r="D43" s="34" t="s">
        <v>273</v>
      </c>
      <c r="E43" s="35">
        <v>5.1</v>
      </c>
      <c r="F43" s="35"/>
      <c r="G43" s="35"/>
      <c r="H43" s="35">
        <v>4.1</v>
      </c>
      <c r="I43" s="35">
        <v>6.1</v>
      </c>
      <c r="J43" s="34">
        <v>2014</v>
      </c>
      <c r="K43" s="36" t="s">
        <v>274</v>
      </c>
      <c r="L43" s="34" t="s">
        <v>366</v>
      </c>
      <c r="M43" s="34" t="s">
        <v>24</v>
      </c>
      <c r="N43" s="34" t="s">
        <v>16</v>
      </c>
      <c r="O43" s="71" t="s">
        <v>16</v>
      </c>
    </row>
    <row r="44" spans="2:15" ht="15.75">
      <c r="B44" s="33"/>
      <c r="C44" s="48" t="s">
        <v>278</v>
      </c>
      <c r="D44" s="34"/>
      <c r="E44" s="35"/>
      <c r="F44" s="35"/>
      <c r="G44" s="35"/>
      <c r="H44" s="35"/>
      <c r="I44" s="35"/>
      <c r="J44" s="34"/>
      <c r="K44" s="36" t="s">
        <v>16</v>
      </c>
      <c r="L44" s="34" t="s">
        <v>16</v>
      </c>
      <c r="M44" s="34" t="s">
        <v>16</v>
      </c>
      <c r="N44" s="34" t="s">
        <v>16</v>
      </c>
      <c r="O44" s="71" t="s">
        <v>16</v>
      </c>
    </row>
    <row r="45" spans="2:15" ht="15.75">
      <c r="B45" s="33"/>
      <c r="C45" s="48"/>
      <c r="D45" s="34" t="s">
        <v>285</v>
      </c>
      <c r="E45" s="35">
        <v>2.6</v>
      </c>
      <c r="F45" s="35"/>
      <c r="G45" s="35"/>
      <c r="H45" s="35">
        <v>2.2</v>
      </c>
      <c r="I45" s="35">
        <v>2.9</v>
      </c>
      <c r="J45" s="34">
        <v>2012</v>
      </c>
      <c r="K45" s="36" t="s">
        <v>31</v>
      </c>
      <c r="L45" s="34" t="s">
        <v>32</v>
      </c>
      <c r="M45" s="34" t="s">
        <v>24</v>
      </c>
      <c r="N45" s="34" t="s">
        <v>16</v>
      </c>
      <c r="O45" s="71" t="s">
        <v>16</v>
      </c>
    </row>
    <row r="46" spans="2:15" ht="15.75">
      <c r="B46" s="33"/>
      <c r="C46" s="48"/>
      <c r="D46" s="34" t="s">
        <v>287</v>
      </c>
      <c r="E46" s="35">
        <v>0.71</v>
      </c>
      <c r="F46" s="35"/>
      <c r="G46" s="35"/>
      <c r="H46" s="35"/>
      <c r="I46" s="35"/>
      <c r="J46" s="34">
        <v>2008</v>
      </c>
      <c r="K46" s="36" t="s">
        <v>31</v>
      </c>
      <c r="L46" s="34" t="s">
        <v>32</v>
      </c>
      <c r="M46" s="34" t="s">
        <v>364</v>
      </c>
      <c r="N46" s="34" t="s">
        <v>16</v>
      </c>
      <c r="O46" s="71" t="s">
        <v>16</v>
      </c>
    </row>
    <row r="47" spans="2:15" ht="15.75">
      <c r="B47" s="33"/>
      <c r="C47" s="48"/>
      <c r="D47" s="34" t="s">
        <v>291</v>
      </c>
      <c r="E47" s="35">
        <v>0.3</v>
      </c>
      <c r="F47" s="35"/>
      <c r="G47" s="35"/>
      <c r="H47" s="35">
        <v>0.4</v>
      </c>
      <c r="I47" s="35">
        <v>0.3</v>
      </c>
      <c r="J47" s="34">
        <v>2012</v>
      </c>
      <c r="K47" s="36" t="s">
        <v>274</v>
      </c>
      <c r="L47" s="34" t="s">
        <v>32</v>
      </c>
      <c r="M47" s="34" t="s">
        <v>24</v>
      </c>
      <c r="N47" s="34" t="s">
        <v>16</v>
      </c>
      <c r="O47" s="71" t="s">
        <v>16</v>
      </c>
    </row>
    <row r="48" spans="2:16" ht="15.75">
      <c r="B48" s="33"/>
      <c r="C48" s="48"/>
      <c r="D48" s="34" t="s">
        <v>309</v>
      </c>
      <c r="E48" s="35">
        <v>0.1</v>
      </c>
      <c r="F48" s="35"/>
      <c r="G48" s="35"/>
      <c r="H48" s="35">
        <v>0.1</v>
      </c>
      <c r="I48" s="35">
        <v>0</v>
      </c>
      <c r="J48" s="34">
        <v>2012</v>
      </c>
      <c r="K48" s="36" t="s">
        <v>31</v>
      </c>
      <c r="L48" s="34" t="s">
        <v>32</v>
      </c>
      <c r="M48" s="34" t="s">
        <v>24</v>
      </c>
      <c r="N48" s="34" t="s">
        <v>16</v>
      </c>
      <c r="O48" s="71" t="s">
        <v>16</v>
      </c>
      <c r="P48" s="26"/>
    </row>
    <row r="49" spans="2:15" ht="15.75">
      <c r="B49" s="33"/>
      <c r="C49" s="48" t="s">
        <v>323</v>
      </c>
      <c r="D49" s="34" t="s">
        <v>325</v>
      </c>
      <c r="E49" s="35">
        <v>3.28</v>
      </c>
      <c r="F49" s="35"/>
      <c r="G49" s="35"/>
      <c r="H49" s="35">
        <v>3.33</v>
      </c>
      <c r="I49" s="35">
        <v>3.23</v>
      </c>
      <c r="J49" s="34">
        <v>2013</v>
      </c>
      <c r="K49" s="36" t="s">
        <v>326</v>
      </c>
      <c r="L49" s="34" t="s">
        <v>37</v>
      </c>
      <c r="M49" s="34" t="s">
        <v>24</v>
      </c>
      <c r="N49" s="34" t="s">
        <v>16</v>
      </c>
      <c r="O49" s="71" t="s">
        <v>16</v>
      </c>
    </row>
    <row r="50" spans="2:15" ht="15.75">
      <c r="B50" s="33"/>
      <c r="C50" s="48"/>
      <c r="D50" s="34" t="s">
        <v>325</v>
      </c>
      <c r="E50" s="35">
        <v>3.1</v>
      </c>
      <c r="F50" s="35"/>
      <c r="G50" s="35"/>
      <c r="H50" s="35"/>
      <c r="I50" s="35"/>
      <c r="J50" s="34">
        <v>2010</v>
      </c>
      <c r="K50" s="36" t="s">
        <v>31</v>
      </c>
      <c r="L50" s="34" t="s">
        <v>37</v>
      </c>
      <c r="M50" s="34" t="s">
        <v>24</v>
      </c>
      <c r="N50" s="34" t="s">
        <v>38</v>
      </c>
      <c r="O50" s="71" t="s">
        <v>16</v>
      </c>
    </row>
    <row r="51" spans="2:15" ht="18" customHeight="1">
      <c r="B51" s="33"/>
      <c r="C51" s="33"/>
      <c r="D51" s="71" t="s">
        <v>337</v>
      </c>
      <c r="E51" s="35">
        <v>1</v>
      </c>
      <c r="F51" s="35">
        <v>0.7</v>
      </c>
      <c r="G51" s="35">
        <v>1.3</v>
      </c>
      <c r="H51" s="35">
        <v>1.5</v>
      </c>
      <c r="I51" s="35">
        <v>1</v>
      </c>
      <c r="J51" s="71">
        <v>2008</v>
      </c>
      <c r="K51" s="36" t="s">
        <v>159</v>
      </c>
      <c r="L51" s="71" t="s">
        <v>37</v>
      </c>
      <c r="M51" s="71" t="s">
        <v>24</v>
      </c>
      <c r="N51" s="71" t="s">
        <v>16</v>
      </c>
      <c r="O51" s="71" t="s">
        <v>501</v>
      </c>
    </row>
    <row r="52" spans="2:15" ht="159.75" customHeight="1">
      <c r="B52" s="91" t="s">
        <v>528</v>
      </c>
      <c r="C52" s="91"/>
      <c r="D52" s="91"/>
      <c r="E52" s="91"/>
      <c r="F52" s="91"/>
      <c r="G52" s="91"/>
      <c r="H52" s="91"/>
      <c r="I52" s="91"/>
      <c r="J52" s="91"/>
      <c r="K52" s="91"/>
      <c r="L52" s="91"/>
      <c r="M52" s="91"/>
      <c r="N52" s="91"/>
      <c r="O52" s="91"/>
    </row>
    <row r="53" spans="2:4" ht="15.75">
      <c r="B53" s="75"/>
      <c r="C53" s="32"/>
      <c r="D53" s="32"/>
    </row>
  </sheetData>
  <sheetProtection/>
  <mergeCells count="3">
    <mergeCell ref="B2:O2"/>
    <mergeCell ref="B3:O3"/>
    <mergeCell ref="B52:O52"/>
  </mergeCells>
  <conditionalFormatting sqref="D24 D34">
    <cfRule type="expression" priority="58" dxfId="595" stopIfTrue="1">
      <formula>N24</formula>
    </cfRule>
  </conditionalFormatting>
  <conditionalFormatting sqref="B50:C50 B38:C38 B32:C32 B5:C5 B17:B18 C18 B21:C23 C14 B13:B14">
    <cfRule type="expression" priority="59" dxfId="596" stopIfTrue="1">
      <formula>B5=B4</formula>
    </cfRule>
  </conditionalFormatting>
  <conditionalFormatting sqref="E30:I33 E18:I18 E5:I5 E20:I24 E7:I14 E35:I47 E49:I50">
    <cfRule type="expression" priority="57" dxfId="1" stopIfTrue="1">
      <formula>AND(E5&gt;0,E5&lt;0.01)</formula>
    </cfRule>
  </conditionalFormatting>
  <conditionalFormatting sqref="B24:C24 B26:C26 B7:C11 C12 B35:C37 B39:C40">
    <cfRule type="expression" priority="60" dxfId="596" stopIfTrue="1">
      <formula>B7='Prescription opioids'!#REF!</formula>
    </cfRule>
  </conditionalFormatting>
  <conditionalFormatting sqref="C17">
    <cfRule type="expression" priority="51" dxfId="596" stopIfTrue="1">
      <formula>C17=C15</formula>
    </cfRule>
  </conditionalFormatting>
  <conditionalFormatting sqref="B41:C41">
    <cfRule type="expression" priority="48" dxfId="596" stopIfTrue="1">
      <formula>B41='Prescription opioids'!#REF!</formula>
    </cfRule>
  </conditionalFormatting>
  <conditionalFormatting sqref="E27:I28">
    <cfRule type="expression" priority="33" dxfId="1" stopIfTrue="1">
      <formula>AND(E27&gt;0,E27&lt;0.01)</formula>
    </cfRule>
  </conditionalFormatting>
  <conditionalFormatting sqref="B45:C45">
    <cfRule type="expression" priority="63" dxfId="596" stopIfTrue="1">
      <formula>B45='Prescription opioids'!#REF!</formula>
    </cfRule>
  </conditionalFormatting>
  <conditionalFormatting sqref="D12:D13">
    <cfRule type="expression" priority="141" dxfId="595" stopIfTrue="1">
      <formula>N12</formula>
    </cfRule>
  </conditionalFormatting>
  <conditionalFormatting sqref="E16:I17">
    <cfRule type="expression" priority="30" dxfId="1" stopIfTrue="1">
      <formula>AND(E16&gt;0,E16&lt;0.01)</formula>
    </cfRule>
  </conditionalFormatting>
  <conditionalFormatting sqref="D14 D5 D49:D50 D27:D33 D35:D38 D7:D11 D16:D18 D20:D23 D40:D47">
    <cfRule type="expression" priority="142" dxfId="595" stopIfTrue="1">
      <formula>'Prescription opioids'!#REF!</formula>
    </cfRule>
  </conditionalFormatting>
  <conditionalFormatting sqref="B51:C51 B49:C49 B46:C46 B42:C44 B33:C33 B27:C31 B34 B16 C15">
    <cfRule type="expression" priority="144" dxfId="596" stopIfTrue="1">
      <formula>B15='Prescription opioids'!#REF!</formula>
    </cfRule>
  </conditionalFormatting>
  <conditionalFormatting sqref="B47:C47">
    <cfRule type="expression" priority="148" dxfId="596" stopIfTrue="1">
      <formula>B47='Prescription opioids'!#REF!</formula>
    </cfRule>
  </conditionalFormatting>
  <conditionalFormatting sqref="E26:I26">
    <cfRule type="expression" priority="25" dxfId="1" stopIfTrue="1">
      <formula>AND(E26&gt;0,E26&lt;0.01)</formula>
    </cfRule>
  </conditionalFormatting>
  <conditionalFormatting sqref="D26">
    <cfRule type="expression" priority="27" dxfId="595" stopIfTrue="1">
      <formula>'Prescription opioids'!#REF!</formula>
    </cfRule>
  </conditionalFormatting>
  <conditionalFormatting sqref="E29:I29">
    <cfRule type="expression" priority="24" dxfId="1" stopIfTrue="1">
      <formula>AND(E29&gt;0,E29&lt;0.01)</formula>
    </cfRule>
  </conditionalFormatting>
  <conditionalFormatting sqref="E34:I34">
    <cfRule type="expression" priority="22" dxfId="1" stopIfTrue="1">
      <formula>AND(E34&gt;0,E34&lt;0.01)</formula>
    </cfRule>
  </conditionalFormatting>
  <conditionalFormatting sqref="C34">
    <cfRule type="expression" priority="21" dxfId="596" stopIfTrue="1">
      <formula>C34='Prescription opioids'!#REF!</formula>
    </cfRule>
  </conditionalFormatting>
  <conditionalFormatting sqref="C16">
    <cfRule type="expression" priority="20" dxfId="596" stopIfTrue="1">
      <formula>C16='Prescription opioids'!#REF!</formula>
    </cfRule>
  </conditionalFormatting>
  <conditionalFormatting sqref="B6:C6">
    <cfRule type="expression" priority="18" dxfId="596" stopIfTrue="1">
      <formula>B6=B5</formula>
    </cfRule>
  </conditionalFormatting>
  <conditionalFormatting sqref="B25:C25">
    <cfRule type="expression" priority="15" dxfId="596" stopIfTrue="1">
      <formula>B25=B24</formula>
    </cfRule>
  </conditionalFormatting>
  <conditionalFormatting sqref="E25:G25 I25">
    <cfRule type="expression" priority="14" dxfId="1" stopIfTrue="1">
      <formula>AND(E25&gt;0,E25&lt;0.01)</formula>
    </cfRule>
  </conditionalFormatting>
  <conditionalFormatting sqref="D25">
    <cfRule type="expression" priority="16" dxfId="595" stopIfTrue="1">
      <formula>'Prescription opioids'!#REF!</formula>
    </cfRule>
  </conditionalFormatting>
  <conditionalFormatting sqref="B48:C48">
    <cfRule type="expression" priority="12" dxfId="596" stopIfTrue="1">
      <formula>B48=B47</formula>
    </cfRule>
  </conditionalFormatting>
  <conditionalFormatting sqref="E48:I48">
    <cfRule type="expression" priority="11" dxfId="1" stopIfTrue="1">
      <formula>AND(E48&gt;0,E48&lt;0.01)</formula>
    </cfRule>
  </conditionalFormatting>
  <conditionalFormatting sqref="D48">
    <cfRule type="expression" priority="13" dxfId="595" stopIfTrue="1">
      <formula>'Prescription opioids'!#REF!</formula>
    </cfRule>
  </conditionalFormatting>
  <conditionalFormatting sqref="E6:I6">
    <cfRule type="expression" priority="8" dxfId="1" stopIfTrue="1">
      <formula>AND(E6&gt;0,E6&lt;0.01)</formula>
    </cfRule>
  </conditionalFormatting>
  <conditionalFormatting sqref="D6">
    <cfRule type="expression" priority="9" dxfId="595" stopIfTrue="1">
      <formula>'Prescription opioids'!#REF!</formula>
    </cfRule>
  </conditionalFormatting>
  <conditionalFormatting sqref="E15:I15">
    <cfRule type="expression" priority="6" dxfId="1" stopIfTrue="1">
      <formula>AND(E15&gt;0,E15&lt;0.01)</formula>
    </cfRule>
  </conditionalFormatting>
  <conditionalFormatting sqref="D15">
    <cfRule type="expression" priority="7" dxfId="595" stopIfTrue="1">
      <formula>'Prescription opioids'!#REF!</formula>
    </cfRule>
  </conditionalFormatting>
  <conditionalFormatting sqref="E19:I19">
    <cfRule type="expression" priority="4" dxfId="1" stopIfTrue="1">
      <formula>AND(E19&gt;0,E19&lt;0.01)</formula>
    </cfRule>
  </conditionalFormatting>
  <conditionalFormatting sqref="D19">
    <cfRule type="expression" priority="5" dxfId="595" stopIfTrue="1">
      <formula>'Prescription opioids'!#REF!</formula>
    </cfRule>
  </conditionalFormatting>
  <conditionalFormatting sqref="H25">
    <cfRule type="expression" priority="3" dxfId="1" stopIfTrue="1">
      <formula>AND(H25&gt;0,H25&lt;0.01)</formula>
    </cfRule>
  </conditionalFormatting>
  <conditionalFormatting sqref="E51:I51">
    <cfRule type="expression" priority="1" dxfId="1" stopIfTrue="1">
      <formula>AND(E51&gt;0,E51&lt;0.01)</formula>
    </cfRule>
  </conditionalFormatting>
  <conditionalFormatting sqref="D51">
    <cfRule type="expression" priority="2" dxfId="595" stopIfTrue="1">
      <formula>'Prescription opioids'!#REF!</formula>
    </cfRule>
  </conditionalFormatting>
  <conditionalFormatting sqref="B15 C13 B12">
    <cfRule type="expression" priority="246" dxfId="596" stopIfTrue="1">
      <formula>B12='Prescription opioids'!#REF!</formula>
    </cfRule>
  </conditionalFormatting>
  <conditionalFormatting sqref="B19:C19">
    <cfRule type="expression" priority="247" dxfId="596" stopIfTrue="1">
      <formula>B19='Prescription opioids'!#REF!</formula>
    </cfRule>
  </conditionalFormatting>
  <conditionalFormatting sqref="B20:C20">
    <cfRule type="expression" priority="248" dxfId="596" stopIfTrue="1">
      <formula>B20='Prescription opioids'!#REF!</formula>
    </cfRule>
  </conditionalFormatting>
  <printOptions/>
  <pageMargins left="0.7086614173228347" right="0.7086614173228347" top="0.7480314960629921" bottom="0.7480314960629921" header="0.31496062992125984" footer="0.31496062992125984"/>
  <pageSetup fitToHeight="5"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O294"/>
  <sheetViews>
    <sheetView zoomScale="84" zoomScaleNormal="84" zoomScalePageLayoutView="0" workbookViewId="0" topLeftCell="A1">
      <pane ySplit="3" topLeftCell="A248" activePane="bottomLeft" state="frozen"/>
      <selection pane="topLeft" activeCell="B1" sqref="B1"/>
      <selection pane="bottomLeft" activeCell="B1" sqref="B1:N1"/>
    </sheetView>
  </sheetViews>
  <sheetFormatPr defaultColWidth="9.00390625" defaultRowHeight="15.75"/>
  <cols>
    <col min="1" max="1" width="2.75390625" style="7" customWidth="1"/>
    <col min="2" max="2" width="16.50390625" style="0" customWidth="1"/>
    <col min="3" max="3" width="42.25390625" style="0" customWidth="1"/>
    <col min="4" max="4" width="40.125" style="0" customWidth="1"/>
    <col min="12" max="12" width="46.75390625" style="0" customWidth="1"/>
    <col min="13" max="13" width="11.375" style="0" customWidth="1"/>
    <col min="14" max="14" width="16.50390625" style="0" customWidth="1"/>
    <col min="15" max="15" width="36.00390625" style="0" customWidth="1"/>
  </cols>
  <sheetData>
    <row r="1" spans="2:15" ht="48.75" customHeight="1">
      <c r="B1" s="83" t="s">
        <v>529</v>
      </c>
      <c r="C1" s="78"/>
      <c r="D1" s="78"/>
      <c r="E1" s="78"/>
      <c r="F1" s="78"/>
      <c r="G1" s="78"/>
      <c r="H1" s="78"/>
      <c r="I1" s="78"/>
      <c r="J1" s="78"/>
      <c r="K1" s="78"/>
      <c r="L1" s="78"/>
      <c r="M1" s="78"/>
      <c r="N1" s="78"/>
      <c r="O1" s="20"/>
    </row>
    <row r="2" spans="2:15" ht="15.75" customHeight="1">
      <c r="B2" s="79" t="s">
        <v>408</v>
      </c>
      <c r="C2" s="80"/>
      <c r="D2" s="80"/>
      <c r="E2" s="80"/>
      <c r="F2" s="80"/>
      <c r="G2" s="80"/>
      <c r="H2" s="80"/>
      <c r="I2" s="80"/>
      <c r="J2" s="80"/>
      <c r="K2" s="80"/>
      <c r="L2" s="80"/>
      <c r="M2" s="80"/>
      <c r="N2" s="80"/>
      <c r="O2" s="19"/>
    </row>
    <row r="3" spans="2:15" ht="33" customHeight="1">
      <c r="B3" s="1" t="s">
        <v>0</v>
      </c>
      <c r="C3" s="1" t="s">
        <v>409</v>
      </c>
      <c r="D3" s="1" t="s">
        <v>2</v>
      </c>
      <c r="E3" s="2" t="s">
        <v>3</v>
      </c>
      <c r="F3" s="2" t="s">
        <v>4</v>
      </c>
      <c r="G3" s="2" t="s">
        <v>5</v>
      </c>
      <c r="H3" s="4" t="s">
        <v>6</v>
      </c>
      <c r="I3" s="5" t="s">
        <v>7</v>
      </c>
      <c r="J3" s="1" t="s">
        <v>8</v>
      </c>
      <c r="K3" s="1" t="s">
        <v>9</v>
      </c>
      <c r="L3" s="1" t="s">
        <v>10</v>
      </c>
      <c r="M3" s="3" t="s">
        <v>11</v>
      </c>
      <c r="N3" s="1" t="s">
        <v>12</v>
      </c>
      <c r="O3" s="1" t="s">
        <v>455</v>
      </c>
    </row>
    <row r="4" spans="2:15" ht="15.75">
      <c r="B4" s="8" t="s">
        <v>13</v>
      </c>
      <c r="C4" s="8" t="s">
        <v>14</v>
      </c>
      <c r="D4" s="9" t="s">
        <v>15</v>
      </c>
      <c r="E4" s="15"/>
      <c r="F4" s="15"/>
      <c r="G4" s="15"/>
      <c r="H4" s="15"/>
      <c r="I4" s="15"/>
      <c r="J4" s="9"/>
      <c r="K4" s="11" t="s">
        <v>16</v>
      </c>
      <c r="L4" s="9" t="s">
        <v>16</v>
      </c>
      <c r="M4" s="9" t="s">
        <v>16</v>
      </c>
      <c r="N4" s="9" t="s">
        <v>16</v>
      </c>
      <c r="O4" s="9"/>
    </row>
    <row r="5" spans="2:15" ht="15.75">
      <c r="B5" s="8"/>
      <c r="C5" s="8"/>
      <c r="D5" s="9" t="s">
        <v>17</v>
      </c>
      <c r="E5" s="15"/>
      <c r="F5" s="15"/>
      <c r="G5" s="15"/>
      <c r="H5" s="15"/>
      <c r="I5" s="15"/>
      <c r="J5" s="9"/>
      <c r="K5" s="11" t="s">
        <v>16</v>
      </c>
      <c r="L5" s="9" t="s">
        <v>16</v>
      </c>
      <c r="M5" s="9" t="s">
        <v>16</v>
      </c>
      <c r="N5" s="9" t="s">
        <v>16</v>
      </c>
      <c r="O5" s="9"/>
    </row>
    <row r="6" spans="2:15" ht="15.75">
      <c r="B6" s="8"/>
      <c r="C6" s="8"/>
      <c r="D6" s="9" t="s">
        <v>18</v>
      </c>
      <c r="E6" s="15"/>
      <c r="F6" s="15"/>
      <c r="G6" s="15"/>
      <c r="H6" s="15"/>
      <c r="I6" s="15"/>
      <c r="J6" s="9"/>
      <c r="K6" s="11" t="s">
        <v>16</v>
      </c>
      <c r="L6" s="9" t="s">
        <v>16</v>
      </c>
      <c r="M6" s="9" t="s">
        <v>16</v>
      </c>
      <c r="N6" s="9" t="s">
        <v>16</v>
      </c>
      <c r="O6" s="9"/>
    </row>
    <row r="7" spans="2:15" ht="15.75">
      <c r="B7" s="8"/>
      <c r="C7" s="8"/>
      <c r="D7" s="9" t="s">
        <v>19</v>
      </c>
      <c r="E7" s="15"/>
      <c r="F7" s="15"/>
      <c r="G7" s="15"/>
      <c r="H7" s="15"/>
      <c r="I7" s="15"/>
      <c r="J7" s="9"/>
      <c r="K7" s="11" t="s">
        <v>16</v>
      </c>
      <c r="L7" s="9" t="s">
        <v>16</v>
      </c>
      <c r="M7" s="9" t="s">
        <v>16</v>
      </c>
      <c r="N7" s="9" t="s">
        <v>16</v>
      </c>
      <c r="O7" s="9"/>
    </row>
    <row r="8" spans="2:15" ht="15.75">
      <c r="B8" s="8"/>
      <c r="C8" s="8"/>
      <c r="D8" s="9" t="s">
        <v>20</v>
      </c>
      <c r="E8" s="15"/>
      <c r="F8" s="15"/>
      <c r="G8" s="15"/>
      <c r="H8" s="15"/>
      <c r="I8" s="15"/>
      <c r="J8" s="9"/>
      <c r="K8" s="11" t="s">
        <v>16</v>
      </c>
      <c r="L8" s="9" t="s">
        <v>16</v>
      </c>
      <c r="M8" s="9" t="s">
        <v>16</v>
      </c>
      <c r="N8" s="9" t="s">
        <v>16</v>
      </c>
      <c r="O8" s="9"/>
    </row>
    <row r="9" spans="2:15" ht="15.75">
      <c r="B9" s="8"/>
      <c r="C9" s="8"/>
      <c r="D9" s="9" t="s">
        <v>21</v>
      </c>
      <c r="E9" s="15"/>
      <c r="F9" s="15"/>
      <c r="G9" s="15"/>
      <c r="H9" s="15"/>
      <c r="I9" s="15"/>
      <c r="J9" s="9"/>
      <c r="K9" s="11" t="s">
        <v>16</v>
      </c>
      <c r="L9" s="9" t="s">
        <v>16</v>
      </c>
      <c r="M9" s="9" t="s">
        <v>16</v>
      </c>
      <c r="N9" s="9" t="s">
        <v>16</v>
      </c>
      <c r="O9" s="9"/>
    </row>
    <row r="10" spans="2:15" ht="15.75">
      <c r="B10" s="8"/>
      <c r="C10" s="8"/>
      <c r="D10" s="9" t="s">
        <v>30</v>
      </c>
      <c r="E10" s="15"/>
      <c r="F10" s="15"/>
      <c r="G10" s="15"/>
      <c r="H10" s="15"/>
      <c r="I10" s="15"/>
      <c r="J10" s="9"/>
      <c r="K10" s="11" t="s">
        <v>16</v>
      </c>
      <c r="L10" s="9" t="s">
        <v>16</v>
      </c>
      <c r="M10" s="9" t="s">
        <v>16</v>
      </c>
      <c r="N10" s="9" t="s">
        <v>16</v>
      </c>
      <c r="O10" s="9"/>
    </row>
    <row r="11" spans="2:15" ht="15.75">
      <c r="B11" s="8"/>
      <c r="C11" s="8"/>
      <c r="D11" s="9" t="s">
        <v>35</v>
      </c>
      <c r="E11" s="15"/>
      <c r="F11" s="15"/>
      <c r="G11" s="15"/>
      <c r="H11" s="15"/>
      <c r="I11" s="15"/>
      <c r="J11" s="9"/>
      <c r="K11" s="11" t="s">
        <v>16</v>
      </c>
      <c r="L11" s="9" t="s">
        <v>16</v>
      </c>
      <c r="M11" s="9" t="s">
        <v>16</v>
      </c>
      <c r="N11" s="9" t="s">
        <v>16</v>
      </c>
      <c r="O11" s="9"/>
    </row>
    <row r="12" spans="2:15" ht="15.75">
      <c r="B12" s="8"/>
      <c r="C12" s="8"/>
      <c r="D12" s="9" t="s">
        <v>41</v>
      </c>
      <c r="E12" s="15"/>
      <c r="F12" s="15"/>
      <c r="G12" s="15"/>
      <c r="H12" s="15"/>
      <c r="I12" s="15"/>
      <c r="J12" s="9"/>
      <c r="K12" s="11" t="s">
        <v>16</v>
      </c>
      <c r="L12" s="9" t="s">
        <v>16</v>
      </c>
      <c r="M12" s="9" t="s">
        <v>16</v>
      </c>
      <c r="N12" s="9" t="s">
        <v>16</v>
      </c>
      <c r="O12" s="9"/>
    </row>
    <row r="13" spans="2:15" ht="15.75">
      <c r="B13" s="8"/>
      <c r="C13" s="8"/>
      <c r="D13" s="9" t="s">
        <v>42</v>
      </c>
      <c r="E13" s="15"/>
      <c r="F13" s="15"/>
      <c r="G13" s="15"/>
      <c r="H13" s="15"/>
      <c r="I13" s="15"/>
      <c r="J13" s="9"/>
      <c r="K13" s="11" t="s">
        <v>16</v>
      </c>
      <c r="L13" s="9" t="s">
        <v>16</v>
      </c>
      <c r="M13" s="9" t="s">
        <v>16</v>
      </c>
      <c r="N13" s="9" t="s">
        <v>16</v>
      </c>
      <c r="O13" s="9"/>
    </row>
    <row r="14" spans="2:15" ht="15.75">
      <c r="B14" s="8"/>
      <c r="C14" s="8"/>
      <c r="D14" s="9" t="s">
        <v>43</v>
      </c>
      <c r="E14" s="15"/>
      <c r="F14" s="15"/>
      <c r="G14" s="15"/>
      <c r="H14" s="15"/>
      <c r="I14" s="15"/>
      <c r="J14" s="9"/>
      <c r="K14" s="11" t="s">
        <v>16</v>
      </c>
      <c r="L14" s="9" t="s">
        <v>16</v>
      </c>
      <c r="M14" s="9" t="s">
        <v>16</v>
      </c>
      <c r="N14" s="9" t="s">
        <v>16</v>
      </c>
      <c r="O14" s="9"/>
    </row>
    <row r="15" spans="2:15" ht="15.75">
      <c r="B15" s="8"/>
      <c r="C15" s="8"/>
      <c r="D15" s="9" t="s">
        <v>44</v>
      </c>
      <c r="E15" s="15"/>
      <c r="F15" s="15"/>
      <c r="G15" s="15"/>
      <c r="H15" s="15"/>
      <c r="I15" s="15"/>
      <c r="J15" s="9"/>
      <c r="K15" s="11" t="s">
        <v>16</v>
      </c>
      <c r="L15" s="9" t="s">
        <v>16</v>
      </c>
      <c r="M15" s="9" t="s">
        <v>16</v>
      </c>
      <c r="N15" s="9" t="s">
        <v>16</v>
      </c>
      <c r="O15" s="9"/>
    </row>
    <row r="16" spans="2:15" ht="15.75">
      <c r="B16" s="8"/>
      <c r="C16" s="8"/>
      <c r="D16" s="9" t="s">
        <v>45</v>
      </c>
      <c r="E16" s="15"/>
      <c r="F16" s="15"/>
      <c r="G16" s="15"/>
      <c r="H16" s="15"/>
      <c r="I16" s="15"/>
      <c r="J16" s="9"/>
      <c r="K16" s="11" t="s">
        <v>16</v>
      </c>
      <c r="L16" s="9" t="s">
        <v>16</v>
      </c>
      <c r="M16" s="9" t="s">
        <v>16</v>
      </c>
      <c r="N16" s="9" t="s">
        <v>16</v>
      </c>
      <c r="O16" s="9"/>
    </row>
    <row r="17" spans="2:15" ht="15.75">
      <c r="B17" s="8"/>
      <c r="C17" s="8" t="s">
        <v>46</v>
      </c>
      <c r="D17" s="9" t="s">
        <v>47</v>
      </c>
      <c r="E17" s="15">
        <v>0.03</v>
      </c>
      <c r="F17" s="15"/>
      <c r="G17" s="15"/>
      <c r="H17" s="15">
        <v>0.06</v>
      </c>
      <c r="I17" s="15">
        <v>0.01</v>
      </c>
      <c r="J17" s="9">
        <v>2010</v>
      </c>
      <c r="K17" s="11" t="s">
        <v>48</v>
      </c>
      <c r="L17" s="9" t="s">
        <v>32</v>
      </c>
      <c r="M17" s="9" t="s">
        <v>351</v>
      </c>
      <c r="N17" s="9" t="s">
        <v>16</v>
      </c>
      <c r="O17" s="9"/>
    </row>
    <row r="18" spans="2:15" ht="15.75">
      <c r="B18" s="8"/>
      <c r="C18" s="8"/>
      <c r="D18" s="9" t="s">
        <v>49</v>
      </c>
      <c r="E18" s="15">
        <v>0.48</v>
      </c>
      <c r="F18" s="15">
        <v>0.43</v>
      </c>
      <c r="G18" s="15">
        <v>0.52</v>
      </c>
      <c r="H18" s="15"/>
      <c r="I18" s="15"/>
      <c r="J18" s="9">
        <v>2006</v>
      </c>
      <c r="K18" s="11" t="s">
        <v>31</v>
      </c>
      <c r="L18" s="9" t="s">
        <v>50</v>
      </c>
      <c r="M18" s="9" t="s">
        <v>51</v>
      </c>
      <c r="N18" s="9" t="s">
        <v>352</v>
      </c>
      <c r="O18" s="9"/>
    </row>
    <row r="19" spans="2:15" ht="15.75">
      <c r="B19" s="8"/>
      <c r="C19" s="8"/>
      <c r="D19" s="9" t="s">
        <v>53</v>
      </c>
      <c r="E19" s="15"/>
      <c r="F19" s="15"/>
      <c r="G19" s="15"/>
      <c r="H19" s="15"/>
      <c r="I19" s="15"/>
      <c r="J19" s="9"/>
      <c r="K19" s="11" t="s">
        <v>16</v>
      </c>
      <c r="L19" s="9" t="s">
        <v>16</v>
      </c>
      <c r="M19" s="9" t="s">
        <v>16</v>
      </c>
      <c r="N19" s="9" t="s">
        <v>16</v>
      </c>
      <c r="O19" s="9"/>
    </row>
    <row r="20" spans="2:15" ht="15.75">
      <c r="B20" s="8"/>
      <c r="C20" s="8"/>
      <c r="D20" s="9" t="s">
        <v>54</v>
      </c>
      <c r="E20" s="15"/>
      <c r="F20" s="15"/>
      <c r="G20" s="15"/>
      <c r="H20" s="15"/>
      <c r="I20" s="15"/>
      <c r="J20" s="9"/>
      <c r="K20" s="11" t="s">
        <v>16</v>
      </c>
      <c r="L20" s="9" t="s">
        <v>16</v>
      </c>
      <c r="M20" s="9" t="s">
        <v>16</v>
      </c>
      <c r="N20" s="9" t="s">
        <v>16</v>
      </c>
      <c r="O20" s="9"/>
    </row>
    <row r="21" spans="2:15" ht="15.75">
      <c r="B21" s="8"/>
      <c r="C21" s="8"/>
      <c r="D21" s="9" t="s">
        <v>56</v>
      </c>
      <c r="E21" s="15"/>
      <c r="F21" s="15"/>
      <c r="G21" s="15"/>
      <c r="H21" s="15"/>
      <c r="I21" s="15"/>
      <c r="J21" s="9"/>
      <c r="K21" s="11" t="s">
        <v>16</v>
      </c>
      <c r="L21" s="9" t="s">
        <v>16</v>
      </c>
      <c r="M21" s="9" t="s">
        <v>16</v>
      </c>
      <c r="N21" s="9" t="s">
        <v>16</v>
      </c>
      <c r="O21" s="9"/>
    </row>
    <row r="22" spans="2:15" ht="15.75">
      <c r="B22" s="8"/>
      <c r="C22" s="8"/>
      <c r="D22" s="9" t="s">
        <v>57</v>
      </c>
      <c r="E22" s="15"/>
      <c r="F22" s="15"/>
      <c r="G22" s="15"/>
      <c r="H22" s="15"/>
      <c r="I22" s="15"/>
      <c r="J22" s="9"/>
      <c r="K22" s="11" t="s">
        <v>16</v>
      </c>
      <c r="L22" s="9" t="s">
        <v>16</v>
      </c>
      <c r="M22" s="9" t="s">
        <v>16</v>
      </c>
      <c r="N22" s="9" t="s">
        <v>16</v>
      </c>
      <c r="O22" s="9"/>
    </row>
    <row r="23" spans="2:15" ht="15.75">
      <c r="B23" s="8"/>
      <c r="C23" s="8"/>
      <c r="D23" s="9" t="s">
        <v>58</v>
      </c>
      <c r="E23" s="15"/>
      <c r="F23" s="15"/>
      <c r="G23" s="15"/>
      <c r="H23" s="15"/>
      <c r="I23" s="15"/>
      <c r="J23" s="9"/>
      <c r="K23" s="11" t="s">
        <v>16</v>
      </c>
      <c r="L23" s="9" t="s">
        <v>16</v>
      </c>
      <c r="M23" s="9" t="s">
        <v>16</v>
      </c>
      <c r="N23" s="9" t="s">
        <v>16</v>
      </c>
      <c r="O23" s="9"/>
    </row>
    <row r="24" spans="2:15" ht="15.75">
      <c r="B24" s="8"/>
      <c r="C24" s="8"/>
      <c r="D24" s="13" t="s">
        <v>59</v>
      </c>
      <c r="E24" s="15"/>
      <c r="F24" s="15"/>
      <c r="G24" s="15"/>
      <c r="H24" s="15"/>
      <c r="I24" s="15"/>
      <c r="J24" s="9"/>
      <c r="K24" s="11" t="s">
        <v>16</v>
      </c>
      <c r="L24" s="9" t="s">
        <v>16</v>
      </c>
      <c r="M24" s="9" t="s">
        <v>16</v>
      </c>
      <c r="N24" s="9" t="s">
        <v>16</v>
      </c>
      <c r="O24" s="9"/>
    </row>
    <row r="25" spans="2:15" ht="15.75">
      <c r="B25" s="8"/>
      <c r="C25" s="8"/>
      <c r="D25" s="9" t="s">
        <v>61</v>
      </c>
      <c r="E25" s="15"/>
      <c r="F25" s="15"/>
      <c r="G25" s="15"/>
      <c r="H25" s="15"/>
      <c r="I25" s="15"/>
      <c r="J25" s="9"/>
      <c r="K25" s="11" t="s">
        <v>16</v>
      </c>
      <c r="L25" s="9" t="s">
        <v>16</v>
      </c>
      <c r="M25" s="9" t="s">
        <v>16</v>
      </c>
      <c r="N25" s="9" t="s">
        <v>16</v>
      </c>
      <c r="O25" s="9"/>
    </row>
    <row r="26" spans="2:15" ht="15.75">
      <c r="B26" s="8"/>
      <c r="C26" s="8"/>
      <c r="D26" s="9" t="s">
        <v>62</v>
      </c>
      <c r="E26" s="15"/>
      <c r="F26" s="15"/>
      <c r="G26" s="15"/>
      <c r="H26" s="15"/>
      <c r="I26" s="15"/>
      <c r="J26" s="9"/>
      <c r="K26" s="11" t="s">
        <v>16</v>
      </c>
      <c r="L26" s="9" t="s">
        <v>16</v>
      </c>
      <c r="M26" s="9" t="s">
        <v>16</v>
      </c>
      <c r="N26" s="9" t="s">
        <v>16</v>
      </c>
      <c r="O26" s="9"/>
    </row>
    <row r="27" spans="2:15" ht="15.75">
      <c r="B27" s="8"/>
      <c r="C27" s="8"/>
      <c r="D27" s="9" t="s">
        <v>63</v>
      </c>
      <c r="E27" s="15"/>
      <c r="F27" s="15"/>
      <c r="G27" s="15"/>
      <c r="H27" s="15"/>
      <c r="I27" s="15"/>
      <c r="J27" s="9"/>
      <c r="K27" s="11" t="s">
        <v>16</v>
      </c>
      <c r="L27" s="9" t="s">
        <v>16</v>
      </c>
      <c r="M27" s="9" t="s">
        <v>16</v>
      </c>
      <c r="N27" s="9" t="s">
        <v>16</v>
      </c>
      <c r="O27" s="9"/>
    </row>
    <row r="28" spans="2:15" ht="15.75">
      <c r="B28" s="8"/>
      <c r="C28" s="8"/>
      <c r="D28" s="9" t="s">
        <v>64</v>
      </c>
      <c r="E28" s="15"/>
      <c r="F28" s="15"/>
      <c r="G28" s="15"/>
      <c r="H28" s="15"/>
      <c r="I28" s="15"/>
      <c r="J28" s="9"/>
      <c r="K28" s="11" t="s">
        <v>16</v>
      </c>
      <c r="L28" s="9" t="s">
        <v>16</v>
      </c>
      <c r="M28" s="9" t="s">
        <v>16</v>
      </c>
      <c r="N28" s="9" t="s">
        <v>16</v>
      </c>
      <c r="O28" s="9"/>
    </row>
    <row r="29" spans="2:15" ht="15.75">
      <c r="B29" s="8"/>
      <c r="C29" s="8"/>
      <c r="D29" s="9" t="s">
        <v>65</v>
      </c>
      <c r="E29" s="15"/>
      <c r="F29" s="15"/>
      <c r="G29" s="15"/>
      <c r="H29" s="15"/>
      <c r="I29" s="15"/>
      <c r="J29" s="9"/>
      <c r="K29" s="11" t="s">
        <v>16</v>
      </c>
      <c r="L29" s="9" t="s">
        <v>16</v>
      </c>
      <c r="M29" s="9" t="s">
        <v>16</v>
      </c>
      <c r="N29" s="9" t="s">
        <v>16</v>
      </c>
      <c r="O29" s="9"/>
    </row>
    <row r="30" spans="2:15" ht="15.75">
      <c r="B30" s="8"/>
      <c r="C30" s="8"/>
      <c r="D30" s="9" t="s">
        <v>66</v>
      </c>
      <c r="E30" s="15"/>
      <c r="F30" s="15"/>
      <c r="G30" s="15"/>
      <c r="H30" s="15"/>
      <c r="I30" s="15"/>
      <c r="J30" s="9"/>
      <c r="K30" s="11" t="s">
        <v>16</v>
      </c>
      <c r="L30" s="9" t="s">
        <v>16</v>
      </c>
      <c r="M30" s="9" t="s">
        <v>16</v>
      </c>
      <c r="N30" s="9" t="s">
        <v>16</v>
      </c>
      <c r="O30" s="9"/>
    </row>
    <row r="31" spans="2:15" ht="15.75">
      <c r="B31" s="8"/>
      <c r="C31" s="8"/>
      <c r="D31" s="13" t="s">
        <v>67</v>
      </c>
      <c r="E31" s="15"/>
      <c r="F31" s="15"/>
      <c r="G31" s="15"/>
      <c r="H31" s="15"/>
      <c r="I31" s="15"/>
      <c r="J31" s="9"/>
      <c r="K31" s="11" t="s">
        <v>16</v>
      </c>
      <c r="L31" s="9" t="s">
        <v>16</v>
      </c>
      <c r="M31" s="9" t="s">
        <v>16</v>
      </c>
      <c r="N31" s="9" t="s">
        <v>16</v>
      </c>
      <c r="O31" s="9"/>
    </row>
    <row r="32" spans="2:15" ht="15.75">
      <c r="B32" s="8"/>
      <c r="C32" s="8"/>
      <c r="D32" s="9" t="s">
        <v>68</v>
      </c>
      <c r="E32" s="15">
        <v>1.02</v>
      </c>
      <c r="F32" s="15">
        <v>0.75</v>
      </c>
      <c r="G32" s="15">
        <v>1.37</v>
      </c>
      <c r="H32" s="15"/>
      <c r="I32" s="15"/>
      <c r="J32" s="9">
        <v>2008</v>
      </c>
      <c r="K32" s="11" t="s">
        <v>31</v>
      </c>
      <c r="L32" s="9" t="s">
        <v>32</v>
      </c>
      <c r="M32" s="9" t="s">
        <v>24</v>
      </c>
      <c r="N32" s="9" t="s">
        <v>353</v>
      </c>
      <c r="O32" s="9"/>
    </row>
    <row r="33" spans="2:15" ht="15.75">
      <c r="B33" s="8"/>
      <c r="C33" s="8"/>
      <c r="D33" s="9" t="s">
        <v>71</v>
      </c>
      <c r="E33" s="15"/>
      <c r="F33" s="15"/>
      <c r="G33" s="15"/>
      <c r="H33" s="15"/>
      <c r="I33" s="15"/>
      <c r="J33" s="9"/>
      <c r="K33" s="11" t="s">
        <v>16</v>
      </c>
      <c r="L33" s="9" t="s">
        <v>16</v>
      </c>
      <c r="M33" s="9" t="s">
        <v>16</v>
      </c>
      <c r="N33" s="9" t="s">
        <v>16</v>
      </c>
      <c r="O33" s="9"/>
    </row>
    <row r="34" spans="2:15" ht="15.75">
      <c r="B34" s="8"/>
      <c r="C34" s="8" t="s">
        <v>60</v>
      </c>
      <c r="D34" s="9" t="s">
        <v>72</v>
      </c>
      <c r="E34" s="15">
        <v>0.1</v>
      </c>
      <c r="F34" s="15"/>
      <c r="G34" s="15"/>
      <c r="H34" s="15"/>
      <c r="I34" s="15"/>
      <c r="J34" s="9">
        <v>2003</v>
      </c>
      <c r="K34" s="11" t="s">
        <v>31</v>
      </c>
      <c r="L34" s="9" t="s">
        <v>78</v>
      </c>
      <c r="M34" s="9" t="s">
        <v>16</v>
      </c>
      <c r="N34" s="9" t="s">
        <v>16</v>
      </c>
      <c r="O34" s="9"/>
    </row>
    <row r="35" spans="2:15" ht="15.75">
      <c r="B35" s="8"/>
      <c r="C35" s="8"/>
      <c r="D35" s="9" t="s">
        <v>74</v>
      </c>
      <c r="E35" s="15"/>
      <c r="F35" s="15"/>
      <c r="G35" s="15"/>
      <c r="H35" s="15"/>
      <c r="I35" s="15"/>
      <c r="J35" s="9"/>
      <c r="K35" s="11" t="s">
        <v>16</v>
      </c>
      <c r="L35" s="9" t="s">
        <v>16</v>
      </c>
      <c r="M35" s="9" t="s">
        <v>16</v>
      </c>
      <c r="N35" s="9" t="s">
        <v>16</v>
      </c>
      <c r="O35" s="9"/>
    </row>
    <row r="36" spans="2:15" ht="15.75">
      <c r="B36" s="8"/>
      <c r="C36" s="8" t="s">
        <v>75</v>
      </c>
      <c r="D36" s="9" t="s">
        <v>76</v>
      </c>
      <c r="E36" s="15"/>
      <c r="F36" s="15"/>
      <c r="G36" s="15"/>
      <c r="H36" s="15"/>
      <c r="I36" s="15"/>
      <c r="J36" s="9"/>
      <c r="K36" s="11" t="s">
        <v>16</v>
      </c>
      <c r="L36" s="9" t="s">
        <v>16</v>
      </c>
      <c r="M36" s="9" t="s">
        <v>16</v>
      </c>
      <c r="N36" s="9" t="s">
        <v>16</v>
      </c>
      <c r="O36" s="9"/>
    </row>
    <row r="37" spans="2:15" ht="15.75">
      <c r="B37" s="8"/>
      <c r="C37" s="8"/>
      <c r="D37" s="9" t="s">
        <v>77</v>
      </c>
      <c r="E37" s="15"/>
      <c r="F37" s="15"/>
      <c r="G37" s="15"/>
      <c r="H37" s="15"/>
      <c r="I37" s="15"/>
      <c r="J37" s="9"/>
      <c r="K37" s="11" t="s">
        <v>16</v>
      </c>
      <c r="L37" s="9" t="s">
        <v>16</v>
      </c>
      <c r="M37" s="9" t="s">
        <v>16</v>
      </c>
      <c r="N37" s="9" t="s">
        <v>16</v>
      </c>
      <c r="O37" s="9"/>
    </row>
    <row r="38" spans="2:15" ht="15.75">
      <c r="B38" s="8"/>
      <c r="C38" s="8"/>
      <c r="D38" s="9" t="s">
        <v>79</v>
      </c>
      <c r="E38" s="15"/>
      <c r="F38" s="15"/>
      <c r="G38" s="15"/>
      <c r="H38" s="15"/>
      <c r="I38" s="15"/>
      <c r="J38" s="9"/>
      <c r="K38" s="11" t="s">
        <v>16</v>
      </c>
      <c r="L38" s="9" t="s">
        <v>16</v>
      </c>
      <c r="M38" s="9" t="s">
        <v>16</v>
      </c>
      <c r="N38" s="9" t="s">
        <v>16</v>
      </c>
      <c r="O38" s="9"/>
    </row>
    <row r="39" spans="2:15" ht="15.75">
      <c r="B39" s="8"/>
      <c r="C39" s="8"/>
      <c r="D39" s="9" t="s">
        <v>82</v>
      </c>
      <c r="E39" s="15"/>
      <c r="F39" s="15"/>
      <c r="G39" s="15"/>
      <c r="H39" s="15"/>
      <c r="I39" s="15"/>
      <c r="J39" s="9"/>
      <c r="K39" s="11" t="s">
        <v>16</v>
      </c>
      <c r="L39" s="9" t="s">
        <v>16</v>
      </c>
      <c r="M39" s="9" t="s">
        <v>16</v>
      </c>
      <c r="N39" s="9" t="s">
        <v>16</v>
      </c>
      <c r="O39" s="9"/>
    </row>
    <row r="40" spans="2:15" ht="15.75">
      <c r="B40" s="8"/>
      <c r="C40" s="8"/>
      <c r="D40" s="9" t="s">
        <v>83</v>
      </c>
      <c r="E40" s="15"/>
      <c r="F40" s="15"/>
      <c r="G40" s="15"/>
      <c r="H40" s="15"/>
      <c r="I40" s="15"/>
      <c r="J40" s="9"/>
      <c r="K40" s="11" t="s">
        <v>16</v>
      </c>
      <c r="L40" s="9" t="s">
        <v>16</v>
      </c>
      <c r="M40" s="9" t="s">
        <v>16</v>
      </c>
      <c r="N40" s="9" t="s">
        <v>16</v>
      </c>
      <c r="O40" s="9"/>
    </row>
    <row r="41" spans="2:15" ht="15.75">
      <c r="B41" s="8"/>
      <c r="C41" s="8"/>
      <c r="D41" s="9" t="s">
        <v>84</v>
      </c>
      <c r="E41" s="15"/>
      <c r="F41" s="15"/>
      <c r="G41" s="15"/>
      <c r="H41" s="15"/>
      <c r="I41" s="15"/>
      <c r="J41" s="9"/>
      <c r="K41" s="11" t="s">
        <v>16</v>
      </c>
      <c r="L41" s="9" t="s">
        <v>16</v>
      </c>
      <c r="M41" s="9" t="s">
        <v>16</v>
      </c>
      <c r="N41" s="9" t="s">
        <v>16</v>
      </c>
      <c r="O41" s="9"/>
    </row>
    <row r="42" spans="2:15" ht="15.75">
      <c r="B42" s="8"/>
      <c r="C42" s="8"/>
      <c r="D42" s="9" t="s">
        <v>85</v>
      </c>
      <c r="E42" s="15"/>
      <c r="F42" s="15"/>
      <c r="G42" s="15"/>
      <c r="H42" s="15"/>
      <c r="I42" s="15"/>
      <c r="J42" s="9"/>
      <c r="K42" s="11" t="s">
        <v>16</v>
      </c>
      <c r="L42" s="9" t="s">
        <v>16</v>
      </c>
      <c r="M42" s="9" t="s">
        <v>16</v>
      </c>
      <c r="N42" s="9" t="s">
        <v>16</v>
      </c>
      <c r="O42" s="9"/>
    </row>
    <row r="43" spans="2:15" ht="15.75">
      <c r="B43" s="8"/>
      <c r="C43" s="8"/>
      <c r="D43" s="9" t="s">
        <v>86</v>
      </c>
      <c r="E43" s="15"/>
      <c r="F43" s="15"/>
      <c r="G43" s="15"/>
      <c r="H43" s="15"/>
      <c r="I43" s="15"/>
      <c r="J43" s="9"/>
      <c r="K43" s="11" t="s">
        <v>16</v>
      </c>
      <c r="L43" s="9" t="s">
        <v>16</v>
      </c>
      <c r="M43" s="9" t="s">
        <v>16</v>
      </c>
      <c r="N43" s="9" t="s">
        <v>16</v>
      </c>
      <c r="O43" s="9"/>
    </row>
    <row r="44" spans="2:15" ht="15.75">
      <c r="B44" s="8"/>
      <c r="C44" s="8"/>
      <c r="D44" s="9" t="s">
        <v>87</v>
      </c>
      <c r="E44" s="15"/>
      <c r="F44" s="15"/>
      <c r="G44" s="15"/>
      <c r="H44" s="15"/>
      <c r="I44" s="15"/>
      <c r="J44" s="9"/>
      <c r="K44" s="11" t="s">
        <v>16</v>
      </c>
      <c r="L44" s="9" t="s">
        <v>16</v>
      </c>
      <c r="M44" s="9" t="s">
        <v>16</v>
      </c>
      <c r="N44" s="9" t="s">
        <v>16</v>
      </c>
      <c r="O44" s="9"/>
    </row>
    <row r="45" spans="2:15" ht="15.75">
      <c r="B45" s="8"/>
      <c r="C45" s="8"/>
      <c r="D45" s="9" t="s">
        <v>88</v>
      </c>
      <c r="E45" s="15"/>
      <c r="F45" s="15"/>
      <c r="G45" s="15"/>
      <c r="H45" s="15"/>
      <c r="I45" s="15"/>
      <c r="J45" s="9"/>
      <c r="K45" s="11" t="s">
        <v>16</v>
      </c>
      <c r="L45" s="9" t="s">
        <v>16</v>
      </c>
      <c r="M45" s="9" t="s">
        <v>16</v>
      </c>
      <c r="N45" s="9" t="s">
        <v>16</v>
      </c>
      <c r="O45" s="9"/>
    </row>
    <row r="46" spans="2:15" ht="15.75">
      <c r="B46" s="8"/>
      <c r="C46" s="8"/>
      <c r="D46" s="9" t="s">
        <v>89</v>
      </c>
      <c r="E46" s="15"/>
      <c r="F46" s="15"/>
      <c r="G46" s="15"/>
      <c r="H46" s="15"/>
      <c r="I46" s="15"/>
      <c r="J46" s="9"/>
      <c r="K46" s="11" t="s">
        <v>16</v>
      </c>
      <c r="L46" s="9" t="s">
        <v>16</v>
      </c>
      <c r="M46" s="9" t="s">
        <v>16</v>
      </c>
      <c r="N46" s="9" t="s">
        <v>16</v>
      </c>
      <c r="O46" s="9"/>
    </row>
    <row r="47" spans="2:15" ht="15.75">
      <c r="B47" s="8"/>
      <c r="C47" s="8"/>
      <c r="D47" s="9" t="s">
        <v>90</v>
      </c>
      <c r="E47" s="15"/>
      <c r="F47" s="15"/>
      <c r="G47" s="15"/>
      <c r="H47" s="15"/>
      <c r="I47" s="15"/>
      <c r="J47" s="9"/>
      <c r="K47" s="11" t="s">
        <v>16</v>
      </c>
      <c r="L47" s="9" t="s">
        <v>16</v>
      </c>
      <c r="M47" s="9" t="s">
        <v>16</v>
      </c>
      <c r="N47" s="9" t="s">
        <v>16</v>
      </c>
      <c r="O47" s="9"/>
    </row>
    <row r="48" spans="2:15" ht="15.75">
      <c r="B48" s="8"/>
      <c r="C48" s="8"/>
      <c r="D48" s="9" t="s">
        <v>91</v>
      </c>
      <c r="E48" s="15"/>
      <c r="F48" s="15"/>
      <c r="G48" s="15"/>
      <c r="H48" s="15"/>
      <c r="I48" s="15"/>
      <c r="J48" s="9"/>
      <c r="K48" s="11" t="s">
        <v>16</v>
      </c>
      <c r="L48" s="9" t="s">
        <v>16</v>
      </c>
      <c r="M48" s="9" t="s">
        <v>16</v>
      </c>
      <c r="N48" s="9" t="s">
        <v>16</v>
      </c>
      <c r="O48" s="9"/>
    </row>
    <row r="49" spans="2:15" ht="15.75">
      <c r="B49" s="8"/>
      <c r="C49" s="8"/>
      <c r="D49" s="9" t="s">
        <v>92</v>
      </c>
      <c r="E49" s="15"/>
      <c r="F49" s="15"/>
      <c r="G49" s="15"/>
      <c r="H49" s="15"/>
      <c r="I49" s="15"/>
      <c r="J49" s="9"/>
      <c r="K49" s="11" t="s">
        <v>16</v>
      </c>
      <c r="L49" s="9" t="s">
        <v>16</v>
      </c>
      <c r="M49" s="9" t="s">
        <v>16</v>
      </c>
      <c r="N49" s="9" t="s">
        <v>16</v>
      </c>
      <c r="O49" s="9"/>
    </row>
    <row r="50" spans="2:15" ht="15.75">
      <c r="B50" s="8"/>
      <c r="C50" s="8"/>
      <c r="D50" s="9" t="s">
        <v>93</v>
      </c>
      <c r="E50" s="15"/>
      <c r="F50" s="15"/>
      <c r="G50" s="15"/>
      <c r="H50" s="15"/>
      <c r="I50" s="15"/>
      <c r="J50" s="9"/>
      <c r="K50" s="11" t="s">
        <v>16</v>
      </c>
      <c r="L50" s="9" t="s">
        <v>16</v>
      </c>
      <c r="M50" s="9" t="s">
        <v>16</v>
      </c>
      <c r="N50" s="9" t="s">
        <v>16</v>
      </c>
      <c r="O50" s="9"/>
    </row>
    <row r="51" spans="2:15" ht="15.75">
      <c r="B51" s="8"/>
      <c r="C51" s="8"/>
      <c r="D51" s="9" t="s">
        <v>94</v>
      </c>
      <c r="E51" s="15"/>
      <c r="F51" s="15"/>
      <c r="G51" s="15"/>
      <c r="H51" s="15"/>
      <c r="I51" s="15"/>
      <c r="J51" s="9"/>
      <c r="K51" s="11" t="s">
        <v>16</v>
      </c>
      <c r="L51" s="9" t="s">
        <v>16</v>
      </c>
      <c r="M51" s="9" t="s">
        <v>16</v>
      </c>
      <c r="N51" s="9" t="s">
        <v>16</v>
      </c>
      <c r="O51" s="9"/>
    </row>
    <row r="52" spans="2:15" ht="15.75">
      <c r="B52" s="8"/>
      <c r="C52" s="8"/>
      <c r="D52" s="9" t="s">
        <v>96</v>
      </c>
      <c r="E52" s="15"/>
      <c r="F52" s="15"/>
      <c r="G52" s="15"/>
      <c r="H52" s="15"/>
      <c r="I52" s="15"/>
      <c r="J52" s="9"/>
      <c r="K52" s="11" t="s">
        <v>16</v>
      </c>
      <c r="L52" s="9" t="s">
        <v>16</v>
      </c>
      <c r="M52" s="9" t="s">
        <v>16</v>
      </c>
      <c r="N52" s="9" t="s">
        <v>16</v>
      </c>
      <c r="O52" s="9"/>
    </row>
    <row r="53" spans="2:15" ht="15.75">
      <c r="B53" s="8"/>
      <c r="C53" s="8"/>
      <c r="D53" s="9" t="s">
        <v>97</v>
      </c>
      <c r="E53" s="15"/>
      <c r="F53" s="15"/>
      <c r="G53" s="15"/>
      <c r="H53" s="15"/>
      <c r="I53" s="15"/>
      <c r="J53" s="9"/>
      <c r="K53" s="11" t="s">
        <v>16</v>
      </c>
      <c r="L53" s="9" t="s">
        <v>16</v>
      </c>
      <c r="M53" s="9" t="s">
        <v>16</v>
      </c>
      <c r="N53" s="9" t="s">
        <v>16</v>
      </c>
      <c r="O53" s="9"/>
    </row>
    <row r="54" spans="2:15" ht="15.75">
      <c r="B54" s="8"/>
      <c r="C54" s="8"/>
      <c r="D54" s="9" t="s">
        <v>98</v>
      </c>
      <c r="E54" s="15"/>
      <c r="F54" s="15"/>
      <c r="G54" s="15"/>
      <c r="H54" s="15"/>
      <c r="I54" s="15"/>
      <c r="J54" s="9"/>
      <c r="K54" s="11" t="s">
        <v>16</v>
      </c>
      <c r="L54" s="9" t="s">
        <v>16</v>
      </c>
      <c r="M54" s="9" t="s">
        <v>16</v>
      </c>
      <c r="N54" s="9" t="s">
        <v>16</v>
      </c>
      <c r="O54" s="9"/>
    </row>
    <row r="55" spans="2:15" ht="15.75">
      <c r="B55" s="8"/>
      <c r="C55" s="8"/>
      <c r="D55" s="9" t="s">
        <v>99</v>
      </c>
      <c r="E55" s="15">
        <v>1.4</v>
      </c>
      <c r="F55" s="15">
        <v>0.71</v>
      </c>
      <c r="G55" s="15">
        <v>2.01</v>
      </c>
      <c r="H55" s="15"/>
      <c r="I55" s="15"/>
      <c r="J55" s="9">
        <v>2008</v>
      </c>
      <c r="K55" s="11" t="s">
        <v>31</v>
      </c>
      <c r="L55" s="9" t="s">
        <v>32</v>
      </c>
      <c r="M55" s="9" t="s">
        <v>24</v>
      </c>
      <c r="N55" s="9" t="s">
        <v>95</v>
      </c>
      <c r="O55" s="9"/>
    </row>
    <row r="56" spans="2:15" ht="15.75">
      <c r="B56" s="8"/>
      <c r="C56" s="8"/>
      <c r="D56" s="9" t="s">
        <v>99</v>
      </c>
      <c r="E56" s="15">
        <v>1.05</v>
      </c>
      <c r="F56" s="15"/>
      <c r="G56" s="15"/>
      <c r="H56" s="15"/>
      <c r="I56" s="15"/>
      <c r="J56" s="9">
        <v>1999</v>
      </c>
      <c r="K56" s="11" t="s">
        <v>16</v>
      </c>
      <c r="L56" s="9" t="s">
        <v>73</v>
      </c>
      <c r="M56" s="9" t="s">
        <v>16</v>
      </c>
      <c r="N56" s="9" t="s">
        <v>16</v>
      </c>
      <c r="O56" s="9"/>
    </row>
    <row r="57" spans="2:15" ht="15.75">
      <c r="B57" s="8"/>
      <c r="C57" s="8"/>
      <c r="D57" s="13" t="s">
        <v>100</v>
      </c>
      <c r="E57" s="15"/>
      <c r="F57" s="15"/>
      <c r="G57" s="15"/>
      <c r="H57" s="15"/>
      <c r="I57" s="15"/>
      <c r="J57" s="9"/>
      <c r="K57" s="11" t="s">
        <v>16</v>
      </c>
      <c r="L57" s="9" t="s">
        <v>16</v>
      </c>
      <c r="M57" s="9" t="s">
        <v>16</v>
      </c>
      <c r="N57" s="9" t="s">
        <v>16</v>
      </c>
      <c r="O57" s="9"/>
    </row>
    <row r="58" spans="2:15" ht="15.75">
      <c r="B58" s="8"/>
      <c r="C58" s="8"/>
      <c r="D58" s="9" t="s">
        <v>101</v>
      </c>
      <c r="E58" s="15"/>
      <c r="F58" s="15"/>
      <c r="G58" s="15"/>
      <c r="H58" s="15"/>
      <c r="I58" s="15"/>
      <c r="J58" s="9"/>
      <c r="K58" s="11" t="s">
        <v>16</v>
      </c>
      <c r="L58" s="9" t="s">
        <v>16</v>
      </c>
      <c r="M58" s="9" t="s">
        <v>16</v>
      </c>
      <c r="N58" s="9" t="s">
        <v>16</v>
      </c>
      <c r="O58" s="9"/>
    </row>
    <row r="59" spans="2:15" ht="15.75">
      <c r="B59" s="8"/>
      <c r="C59" s="8"/>
      <c r="D59" s="9" t="s">
        <v>102</v>
      </c>
      <c r="E59" s="15"/>
      <c r="F59" s="15"/>
      <c r="G59" s="15"/>
      <c r="H59" s="15"/>
      <c r="I59" s="15"/>
      <c r="J59" s="9"/>
      <c r="K59" s="11" t="s">
        <v>16</v>
      </c>
      <c r="L59" s="9" t="s">
        <v>16</v>
      </c>
      <c r="M59" s="9" t="s">
        <v>16</v>
      </c>
      <c r="N59" s="9" t="s">
        <v>16</v>
      </c>
      <c r="O59" s="9"/>
    </row>
    <row r="60" spans="2:15" ht="15.75">
      <c r="B60" s="8"/>
      <c r="C60" s="8"/>
      <c r="D60" s="9" t="s">
        <v>103</v>
      </c>
      <c r="E60" s="15"/>
      <c r="F60" s="15"/>
      <c r="G60" s="15"/>
      <c r="H60" s="15"/>
      <c r="I60" s="15"/>
      <c r="J60" s="9"/>
      <c r="K60" s="11" t="s">
        <v>16</v>
      </c>
      <c r="L60" s="9" t="s">
        <v>16</v>
      </c>
      <c r="M60" s="9" t="s">
        <v>16</v>
      </c>
      <c r="N60" s="9" t="s">
        <v>16</v>
      </c>
      <c r="O60" s="9"/>
    </row>
    <row r="61" spans="2:15" ht="15.75">
      <c r="B61" s="8"/>
      <c r="C61" s="8"/>
      <c r="D61" s="9" t="s">
        <v>104</v>
      </c>
      <c r="E61" s="15"/>
      <c r="F61" s="15"/>
      <c r="G61" s="15"/>
      <c r="H61" s="15"/>
      <c r="I61" s="15"/>
      <c r="J61" s="9"/>
      <c r="K61" s="11" t="s">
        <v>16</v>
      </c>
      <c r="L61" s="9" t="s">
        <v>16</v>
      </c>
      <c r="M61" s="9" t="s">
        <v>16</v>
      </c>
      <c r="N61" s="9" t="s">
        <v>16</v>
      </c>
      <c r="O61" s="9"/>
    </row>
    <row r="62" spans="2:15" ht="15.75">
      <c r="B62" s="8" t="s">
        <v>107</v>
      </c>
      <c r="C62" s="8" t="s">
        <v>108</v>
      </c>
      <c r="D62" s="13" t="s">
        <v>109</v>
      </c>
      <c r="E62" s="15"/>
      <c r="F62" s="15"/>
      <c r="G62" s="15"/>
      <c r="H62" s="15"/>
      <c r="I62" s="15"/>
      <c r="J62" s="9"/>
      <c r="K62" s="11" t="s">
        <v>16</v>
      </c>
      <c r="L62" s="9" t="s">
        <v>16</v>
      </c>
      <c r="M62" s="9" t="s">
        <v>16</v>
      </c>
      <c r="N62" s="9" t="s">
        <v>16</v>
      </c>
      <c r="O62" s="9"/>
    </row>
    <row r="63" spans="2:15" ht="15.75">
      <c r="B63" s="8"/>
      <c r="C63" s="8"/>
      <c r="D63" s="9" t="s">
        <v>110</v>
      </c>
      <c r="E63" s="15"/>
      <c r="F63" s="15"/>
      <c r="G63" s="15"/>
      <c r="H63" s="15"/>
      <c r="I63" s="15"/>
      <c r="J63" s="9"/>
      <c r="K63" s="11" t="s">
        <v>16</v>
      </c>
      <c r="L63" s="9" t="s">
        <v>16</v>
      </c>
      <c r="M63" s="9" t="s">
        <v>16</v>
      </c>
      <c r="N63" s="9" t="s">
        <v>16</v>
      </c>
      <c r="O63" s="9"/>
    </row>
    <row r="64" spans="2:15" ht="15.75">
      <c r="B64" s="8"/>
      <c r="C64" s="8"/>
      <c r="D64" s="13" t="s">
        <v>111</v>
      </c>
      <c r="E64" s="15"/>
      <c r="F64" s="15"/>
      <c r="G64" s="15"/>
      <c r="H64" s="15"/>
      <c r="I64" s="15"/>
      <c r="J64" s="9"/>
      <c r="K64" s="11" t="s">
        <v>16</v>
      </c>
      <c r="L64" s="9" t="s">
        <v>16</v>
      </c>
      <c r="M64" s="9" t="s">
        <v>16</v>
      </c>
      <c r="N64" s="9" t="s">
        <v>16</v>
      </c>
      <c r="O64" s="9"/>
    </row>
    <row r="65" spans="2:15" ht="15.75">
      <c r="B65" s="8"/>
      <c r="C65" s="8"/>
      <c r="D65" s="9" t="s">
        <v>112</v>
      </c>
      <c r="E65" s="15">
        <v>0.43</v>
      </c>
      <c r="F65" s="15">
        <v>0.13</v>
      </c>
      <c r="G65" s="15">
        <v>1.06</v>
      </c>
      <c r="H65" s="15"/>
      <c r="I65" s="15"/>
      <c r="J65" s="9">
        <v>2008</v>
      </c>
      <c r="K65" s="11" t="s">
        <v>31</v>
      </c>
      <c r="L65" s="9" t="s">
        <v>32</v>
      </c>
      <c r="M65" s="9" t="s">
        <v>69</v>
      </c>
      <c r="N65" s="9" t="s">
        <v>34</v>
      </c>
      <c r="O65" s="9"/>
    </row>
    <row r="66" spans="2:15" ht="15.75">
      <c r="B66" s="8"/>
      <c r="C66" s="8"/>
      <c r="D66" s="9" t="s">
        <v>112</v>
      </c>
      <c r="E66" s="15">
        <v>0.29</v>
      </c>
      <c r="F66" s="15"/>
      <c r="G66" s="15"/>
      <c r="H66" s="15"/>
      <c r="I66" s="15"/>
      <c r="J66" s="9">
        <v>2003</v>
      </c>
      <c r="K66" s="11" t="s">
        <v>26</v>
      </c>
      <c r="L66" s="9" t="s">
        <v>73</v>
      </c>
      <c r="M66" s="9" t="s">
        <v>16</v>
      </c>
      <c r="N66" s="9" t="s">
        <v>106</v>
      </c>
      <c r="O66" s="9"/>
    </row>
    <row r="67" spans="2:15" ht="15.75">
      <c r="B67" s="8"/>
      <c r="C67" s="8"/>
      <c r="D67" s="9" t="s">
        <v>113</v>
      </c>
      <c r="E67" s="15">
        <v>0.2</v>
      </c>
      <c r="F67" s="15"/>
      <c r="G67" s="15"/>
      <c r="H67" s="15"/>
      <c r="I67" s="15"/>
      <c r="J67" s="9">
        <v>2006</v>
      </c>
      <c r="K67" s="11" t="s">
        <v>138</v>
      </c>
      <c r="L67" s="9" t="s">
        <v>114</v>
      </c>
      <c r="M67" s="9" t="s">
        <v>24</v>
      </c>
      <c r="N67" s="9" t="s">
        <v>450</v>
      </c>
      <c r="O67" s="9"/>
    </row>
    <row r="68" spans="2:15" ht="15.75">
      <c r="B68" s="8"/>
      <c r="C68" s="8"/>
      <c r="D68" s="13" t="s">
        <v>115</v>
      </c>
      <c r="E68" s="15">
        <v>0.1</v>
      </c>
      <c r="F68" s="15">
        <v>0</v>
      </c>
      <c r="G68" s="15">
        <v>0.1</v>
      </c>
      <c r="H68" s="15"/>
      <c r="I68" s="15"/>
      <c r="J68" s="9">
        <v>2009</v>
      </c>
      <c r="K68" s="11" t="s">
        <v>116</v>
      </c>
      <c r="L68" s="9" t="s">
        <v>37</v>
      </c>
      <c r="M68" s="9" t="s">
        <v>24</v>
      </c>
      <c r="N68" s="9" t="s">
        <v>16</v>
      </c>
      <c r="O68" s="9"/>
    </row>
    <row r="69" spans="2:15" ht="15.75">
      <c r="B69" s="8"/>
      <c r="C69" s="8"/>
      <c r="D69" s="13" t="s">
        <v>117</v>
      </c>
      <c r="E69" s="15"/>
      <c r="F69" s="15"/>
      <c r="G69" s="15"/>
      <c r="H69" s="15"/>
      <c r="I69" s="15"/>
      <c r="J69" s="9"/>
      <c r="K69" s="11" t="s">
        <v>16</v>
      </c>
      <c r="L69" s="9" t="s">
        <v>16</v>
      </c>
      <c r="M69" s="9" t="s">
        <v>16</v>
      </c>
      <c r="N69" s="9" t="s">
        <v>16</v>
      </c>
      <c r="O69" s="9"/>
    </row>
    <row r="70" spans="2:15" ht="15.75">
      <c r="B70" s="8"/>
      <c r="C70" s="8"/>
      <c r="D70" s="13" t="s">
        <v>118</v>
      </c>
      <c r="E70" s="15"/>
      <c r="F70" s="15"/>
      <c r="G70" s="15"/>
      <c r="H70" s="15"/>
      <c r="I70" s="15"/>
      <c r="J70" s="9"/>
      <c r="K70" s="11" t="s">
        <v>16</v>
      </c>
      <c r="L70" s="9" t="s">
        <v>16</v>
      </c>
      <c r="M70" s="9" t="s">
        <v>16</v>
      </c>
      <c r="N70" s="9" t="s">
        <v>16</v>
      </c>
      <c r="O70" s="9"/>
    </row>
    <row r="71" spans="2:15" ht="15.75">
      <c r="B71" s="8"/>
      <c r="C71" s="8"/>
      <c r="D71" s="9" t="s">
        <v>119</v>
      </c>
      <c r="E71" s="15"/>
      <c r="F71" s="15"/>
      <c r="G71" s="15"/>
      <c r="H71" s="15"/>
      <c r="I71" s="15"/>
      <c r="J71" s="9"/>
      <c r="K71" s="11" t="s">
        <v>16</v>
      </c>
      <c r="L71" s="9" t="s">
        <v>16</v>
      </c>
      <c r="M71" s="9" t="s">
        <v>16</v>
      </c>
      <c r="N71" s="9" t="s">
        <v>16</v>
      </c>
      <c r="O71" s="9"/>
    </row>
    <row r="72" spans="2:15" ht="15.75">
      <c r="B72" s="8"/>
      <c r="C72" s="8"/>
      <c r="D72" s="13" t="s">
        <v>120</v>
      </c>
      <c r="E72" s="15"/>
      <c r="F72" s="15"/>
      <c r="G72" s="15"/>
      <c r="H72" s="15"/>
      <c r="I72" s="15"/>
      <c r="J72" s="9"/>
      <c r="K72" s="11" t="s">
        <v>16</v>
      </c>
      <c r="L72" s="9" t="s">
        <v>16</v>
      </c>
      <c r="M72" s="9" t="s">
        <v>16</v>
      </c>
      <c r="N72" s="9" t="s">
        <v>16</v>
      </c>
      <c r="O72" s="9"/>
    </row>
    <row r="73" spans="2:15" ht="15.75">
      <c r="B73" s="8"/>
      <c r="C73" s="8"/>
      <c r="D73" s="9" t="s">
        <v>121</v>
      </c>
      <c r="E73" s="15"/>
      <c r="F73" s="15"/>
      <c r="G73" s="15"/>
      <c r="H73" s="15"/>
      <c r="I73" s="15"/>
      <c r="J73" s="9"/>
      <c r="K73" s="11" t="s">
        <v>16</v>
      </c>
      <c r="L73" s="9" t="s">
        <v>16</v>
      </c>
      <c r="M73" s="9" t="s">
        <v>16</v>
      </c>
      <c r="N73" s="9" t="s">
        <v>16</v>
      </c>
      <c r="O73" s="9"/>
    </row>
    <row r="74" spans="2:15" ht="15.75">
      <c r="B74" s="8"/>
      <c r="C74" s="8"/>
      <c r="D74" s="9" t="s">
        <v>122</v>
      </c>
      <c r="E74" s="15">
        <v>0.95</v>
      </c>
      <c r="F74" s="15">
        <v>0.04</v>
      </c>
      <c r="G74" s="15">
        <v>2.59</v>
      </c>
      <c r="H74" s="15"/>
      <c r="I74" s="15"/>
      <c r="J74" s="9">
        <v>2008</v>
      </c>
      <c r="K74" s="11" t="s">
        <v>31</v>
      </c>
      <c r="L74" s="9" t="s">
        <v>32</v>
      </c>
      <c r="M74" s="9" t="s">
        <v>69</v>
      </c>
      <c r="N74" s="9" t="s">
        <v>451</v>
      </c>
      <c r="O74" s="9"/>
    </row>
    <row r="75" spans="2:15" ht="15.75">
      <c r="B75" s="8"/>
      <c r="C75" s="8"/>
      <c r="D75" s="9" t="s">
        <v>122</v>
      </c>
      <c r="E75" s="15">
        <v>1.1</v>
      </c>
      <c r="F75" s="15"/>
      <c r="G75" s="15"/>
      <c r="H75" s="15"/>
      <c r="I75" s="15"/>
      <c r="J75" s="9">
        <v>2003</v>
      </c>
      <c r="K75" s="11" t="s">
        <v>26</v>
      </c>
      <c r="L75" s="9" t="s">
        <v>73</v>
      </c>
      <c r="M75" s="9" t="s">
        <v>16</v>
      </c>
      <c r="N75" s="9" t="s">
        <v>106</v>
      </c>
      <c r="O75" s="9"/>
    </row>
    <row r="76" spans="2:15" ht="15.75">
      <c r="B76" s="8"/>
      <c r="C76" s="8"/>
      <c r="D76" s="9" t="s">
        <v>123</v>
      </c>
      <c r="E76" s="15">
        <v>0.7</v>
      </c>
      <c r="F76" s="15"/>
      <c r="G76" s="15"/>
      <c r="H76" s="15"/>
      <c r="I76" s="15"/>
      <c r="J76" s="9">
        <v>2005</v>
      </c>
      <c r="K76" s="11" t="s">
        <v>31</v>
      </c>
      <c r="L76" s="9" t="s">
        <v>32</v>
      </c>
      <c r="M76" s="9" t="s">
        <v>16</v>
      </c>
      <c r="N76" s="9" t="s">
        <v>16</v>
      </c>
      <c r="O76" s="9"/>
    </row>
    <row r="77" spans="2:15" ht="15.75">
      <c r="B77" s="8"/>
      <c r="C77" s="8"/>
      <c r="D77" s="13" t="s">
        <v>124</v>
      </c>
      <c r="E77" s="15"/>
      <c r="F77" s="15"/>
      <c r="G77" s="15"/>
      <c r="H77" s="15"/>
      <c r="I77" s="15"/>
      <c r="J77" s="9"/>
      <c r="K77" s="11" t="s">
        <v>16</v>
      </c>
      <c r="L77" s="9" t="s">
        <v>16</v>
      </c>
      <c r="M77" s="9" t="s">
        <v>16</v>
      </c>
      <c r="N77" s="9" t="s">
        <v>16</v>
      </c>
      <c r="O77" s="9"/>
    </row>
    <row r="78" spans="2:15" ht="15.75">
      <c r="B78" s="8"/>
      <c r="C78" s="8"/>
      <c r="D78" s="9" t="s">
        <v>125</v>
      </c>
      <c r="E78" s="15"/>
      <c r="F78" s="15"/>
      <c r="G78" s="15"/>
      <c r="H78" s="15"/>
      <c r="I78" s="15"/>
      <c r="J78" s="9"/>
      <c r="K78" s="11" t="s">
        <v>16</v>
      </c>
      <c r="L78" s="9" t="s">
        <v>16</v>
      </c>
      <c r="M78" s="9" t="s">
        <v>16</v>
      </c>
      <c r="N78" s="9" t="s">
        <v>16</v>
      </c>
      <c r="O78" s="9"/>
    </row>
    <row r="79" spans="2:15" ht="15.75">
      <c r="B79" s="8"/>
      <c r="C79" s="8"/>
      <c r="D79" s="9" t="s">
        <v>126</v>
      </c>
      <c r="E79" s="15">
        <v>0.81</v>
      </c>
      <c r="F79" s="15">
        <v>0.13</v>
      </c>
      <c r="G79" s="15">
        <v>1.5</v>
      </c>
      <c r="H79" s="15"/>
      <c r="I79" s="15"/>
      <c r="J79" s="9">
        <v>2010</v>
      </c>
      <c r="K79" s="11" t="s">
        <v>31</v>
      </c>
      <c r="L79" s="9" t="s">
        <v>32</v>
      </c>
      <c r="M79" s="9" t="s">
        <v>69</v>
      </c>
      <c r="N79" s="9" t="s">
        <v>34</v>
      </c>
      <c r="O79" s="9"/>
    </row>
    <row r="80" spans="2:15" ht="15.75">
      <c r="B80" s="8"/>
      <c r="C80" s="8"/>
      <c r="D80" s="9" t="s">
        <v>126</v>
      </c>
      <c r="E80" s="15">
        <v>1.14</v>
      </c>
      <c r="F80" s="15">
        <v>0.39</v>
      </c>
      <c r="G80" s="15">
        <v>1.91</v>
      </c>
      <c r="H80" s="15"/>
      <c r="I80" s="15"/>
      <c r="J80" s="9">
        <v>2006</v>
      </c>
      <c r="K80" s="11" t="s">
        <v>26</v>
      </c>
      <c r="L80" s="9" t="s">
        <v>161</v>
      </c>
      <c r="M80" s="9" t="s">
        <v>105</v>
      </c>
      <c r="N80" s="9" t="s">
        <v>106</v>
      </c>
      <c r="O80" s="9"/>
    </row>
    <row r="81" spans="2:15" ht="15.75">
      <c r="B81" s="8"/>
      <c r="C81" s="8"/>
      <c r="D81" s="13" t="s">
        <v>127</v>
      </c>
      <c r="E81" s="15"/>
      <c r="F81" s="15"/>
      <c r="G81" s="15"/>
      <c r="H81" s="15"/>
      <c r="I81" s="15"/>
      <c r="J81" s="9"/>
      <c r="K81" s="11" t="s">
        <v>16</v>
      </c>
      <c r="L81" s="9" t="s">
        <v>16</v>
      </c>
      <c r="M81" s="9" t="s">
        <v>16</v>
      </c>
      <c r="N81" s="9" t="s">
        <v>16</v>
      </c>
      <c r="O81" s="9"/>
    </row>
    <row r="82" spans="2:15" ht="15.75">
      <c r="B82" s="8"/>
      <c r="C82" s="8"/>
      <c r="D82" s="13" t="s">
        <v>128</v>
      </c>
      <c r="E82" s="15"/>
      <c r="F82" s="15"/>
      <c r="G82" s="15"/>
      <c r="H82" s="15"/>
      <c r="I82" s="15"/>
      <c r="J82" s="9"/>
      <c r="K82" s="11" t="s">
        <v>16</v>
      </c>
      <c r="L82" s="9" t="s">
        <v>16</v>
      </c>
      <c r="M82" s="9" t="s">
        <v>16</v>
      </c>
      <c r="N82" s="9" t="s">
        <v>16</v>
      </c>
      <c r="O82" s="9"/>
    </row>
    <row r="83" spans="2:15" ht="15.75">
      <c r="B83" s="8"/>
      <c r="C83" s="8"/>
      <c r="D83" s="13" t="s">
        <v>129</v>
      </c>
      <c r="E83" s="15">
        <v>0.43</v>
      </c>
      <c r="F83" s="15">
        <v>0.13</v>
      </c>
      <c r="G83" s="15">
        <v>1.06</v>
      </c>
      <c r="H83" s="15"/>
      <c r="I83" s="15"/>
      <c r="J83" s="9">
        <v>2005</v>
      </c>
      <c r="K83" s="11" t="s">
        <v>31</v>
      </c>
      <c r="L83" s="9" t="s">
        <v>37</v>
      </c>
      <c r="M83" s="9" t="s">
        <v>69</v>
      </c>
      <c r="N83" s="9" t="s">
        <v>34</v>
      </c>
      <c r="O83" s="9"/>
    </row>
    <row r="84" spans="2:15" ht="15.75">
      <c r="B84" s="8"/>
      <c r="C84" s="8"/>
      <c r="D84" s="9" t="s">
        <v>130</v>
      </c>
      <c r="E84" s="15"/>
      <c r="F84" s="15"/>
      <c r="G84" s="15"/>
      <c r="H84" s="15"/>
      <c r="I84" s="15"/>
      <c r="J84" s="9"/>
      <c r="K84" s="11" t="s">
        <v>16</v>
      </c>
      <c r="L84" s="9" t="s">
        <v>16</v>
      </c>
      <c r="M84" s="9" t="s">
        <v>16</v>
      </c>
      <c r="N84" s="9" t="s">
        <v>16</v>
      </c>
      <c r="O84" s="9"/>
    </row>
    <row r="85" spans="2:15" ht="15.75">
      <c r="B85" s="8"/>
      <c r="C85" s="8"/>
      <c r="D85" s="9" t="s">
        <v>131</v>
      </c>
      <c r="E85" s="15"/>
      <c r="F85" s="15"/>
      <c r="G85" s="15"/>
      <c r="H85" s="15"/>
      <c r="I85" s="15"/>
      <c r="J85" s="9"/>
      <c r="K85" s="11" t="s">
        <v>16</v>
      </c>
      <c r="L85" s="9" t="s">
        <v>16</v>
      </c>
      <c r="M85" s="9" t="s">
        <v>16</v>
      </c>
      <c r="N85" s="9" t="s">
        <v>16</v>
      </c>
      <c r="O85" s="9"/>
    </row>
    <row r="86" spans="2:15" ht="15.75">
      <c r="B86" s="8"/>
      <c r="C86" s="8"/>
      <c r="D86" s="9" t="s">
        <v>132</v>
      </c>
      <c r="E86" s="15"/>
      <c r="F86" s="15"/>
      <c r="G86" s="15"/>
      <c r="H86" s="15"/>
      <c r="I86" s="15"/>
      <c r="J86" s="9"/>
      <c r="K86" s="11" t="s">
        <v>16</v>
      </c>
      <c r="L86" s="9" t="s">
        <v>16</v>
      </c>
      <c r="M86" s="9" t="s">
        <v>16</v>
      </c>
      <c r="N86" s="9" t="s">
        <v>16</v>
      </c>
      <c r="O86" s="9"/>
    </row>
    <row r="87" spans="2:15" ht="15.75">
      <c r="B87" s="8"/>
      <c r="C87" s="8"/>
      <c r="D87" s="9" t="s">
        <v>133</v>
      </c>
      <c r="E87" s="15">
        <v>0.7</v>
      </c>
      <c r="F87" s="15">
        <v>0.23</v>
      </c>
      <c r="G87" s="15">
        <v>1.38</v>
      </c>
      <c r="H87" s="15"/>
      <c r="I87" s="15"/>
      <c r="J87" s="9">
        <v>2006</v>
      </c>
      <c r="K87" s="11" t="s">
        <v>31</v>
      </c>
      <c r="L87" s="9" t="s">
        <v>78</v>
      </c>
      <c r="M87" s="9" t="s">
        <v>69</v>
      </c>
      <c r="N87" s="9" t="s">
        <v>451</v>
      </c>
      <c r="O87" s="9"/>
    </row>
    <row r="88" spans="2:15" ht="15.75">
      <c r="B88" s="8"/>
      <c r="C88" s="8"/>
      <c r="D88" s="9" t="s">
        <v>133</v>
      </c>
      <c r="E88" s="15">
        <v>0.78</v>
      </c>
      <c r="F88" s="15"/>
      <c r="G88" s="15"/>
      <c r="H88" s="15"/>
      <c r="I88" s="15"/>
      <c r="J88" s="9">
        <v>2002</v>
      </c>
      <c r="K88" s="11" t="s">
        <v>26</v>
      </c>
      <c r="L88" s="9" t="s">
        <v>73</v>
      </c>
      <c r="M88" s="9" t="s">
        <v>16</v>
      </c>
      <c r="N88" s="9" t="s">
        <v>106</v>
      </c>
      <c r="O88" s="9"/>
    </row>
    <row r="89" spans="2:15" ht="15.75">
      <c r="B89" s="8"/>
      <c r="C89" s="8"/>
      <c r="D89" s="13" t="s">
        <v>134</v>
      </c>
      <c r="E89" s="15"/>
      <c r="F89" s="15"/>
      <c r="G89" s="15"/>
      <c r="H89" s="15"/>
      <c r="I89" s="15"/>
      <c r="J89" s="9"/>
      <c r="K89" s="11" t="s">
        <v>16</v>
      </c>
      <c r="L89" s="9" t="s">
        <v>16</v>
      </c>
      <c r="M89" s="9" t="s">
        <v>16</v>
      </c>
      <c r="N89" s="9" t="s">
        <v>16</v>
      </c>
      <c r="O89" s="9"/>
    </row>
    <row r="90" spans="2:15" ht="15.75">
      <c r="B90" s="8"/>
      <c r="C90" s="8"/>
      <c r="D90" s="13" t="s">
        <v>135</v>
      </c>
      <c r="E90" s="15"/>
      <c r="F90" s="15"/>
      <c r="G90" s="15"/>
      <c r="H90" s="15"/>
      <c r="I90" s="15"/>
      <c r="J90" s="9"/>
      <c r="K90" s="11" t="s">
        <v>16</v>
      </c>
      <c r="L90" s="9" t="s">
        <v>16</v>
      </c>
      <c r="M90" s="9" t="s">
        <v>16</v>
      </c>
      <c r="N90" s="9" t="s">
        <v>16</v>
      </c>
      <c r="O90" s="9"/>
    </row>
    <row r="91" spans="2:15" ht="15.75">
      <c r="B91" s="8"/>
      <c r="C91" s="8" t="s">
        <v>136</v>
      </c>
      <c r="D91" s="9" t="s">
        <v>137</v>
      </c>
      <c r="E91" s="15">
        <v>1.35</v>
      </c>
      <c r="F91" s="15"/>
      <c r="G91" s="15"/>
      <c r="H91" s="15"/>
      <c r="I91" s="15"/>
      <c r="J91" s="9">
        <v>2005</v>
      </c>
      <c r="K91" s="11" t="s">
        <v>138</v>
      </c>
      <c r="L91" s="9" t="s">
        <v>114</v>
      </c>
      <c r="M91" s="9" t="s">
        <v>24</v>
      </c>
      <c r="N91" s="9" t="s">
        <v>450</v>
      </c>
      <c r="O91" s="9"/>
    </row>
    <row r="92" spans="1:15" s="26" customFormat="1" ht="15.75">
      <c r="A92" s="32"/>
      <c r="B92" s="33"/>
      <c r="C92" s="33"/>
      <c r="D92" s="34" t="s">
        <v>141</v>
      </c>
      <c r="E92" s="15">
        <v>0.38</v>
      </c>
      <c r="F92" s="15"/>
      <c r="G92" s="15"/>
      <c r="H92" s="15">
        <v>0.58</v>
      </c>
      <c r="I92" s="15">
        <v>0.23</v>
      </c>
      <c r="J92" s="34">
        <v>2014</v>
      </c>
      <c r="K92" s="36" t="s">
        <v>138</v>
      </c>
      <c r="L92" s="34" t="s">
        <v>32</v>
      </c>
      <c r="M92" s="34" t="s">
        <v>24</v>
      </c>
      <c r="N92" s="34" t="s">
        <v>453</v>
      </c>
      <c r="O92" s="34" t="s">
        <v>456</v>
      </c>
    </row>
    <row r="93" spans="2:15" ht="15.75">
      <c r="B93" s="8"/>
      <c r="C93" s="8"/>
      <c r="D93" s="9" t="s">
        <v>142</v>
      </c>
      <c r="E93" s="15">
        <v>0.91</v>
      </c>
      <c r="F93" s="15"/>
      <c r="G93" s="15"/>
      <c r="H93" s="15"/>
      <c r="I93" s="15"/>
      <c r="J93" s="9">
        <v>2005</v>
      </c>
      <c r="K93" s="11" t="s">
        <v>31</v>
      </c>
      <c r="L93" s="9" t="s">
        <v>78</v>
      </c>
      <c r="M93" s="9" t="s">
        <v>16</v>
      </c>
      <c r="N93" s="9" t="s">
        <v>34</v>
      </c>
      <c r="O93" s="9"/>
    </row>
    <row r="94" spans="2:15" ht="15.75">
      <c r="B94" s="8"/>
      <c r="C94" s="8"/>
      <c r="D94" s="9" t="s">
        <v>144</v>
      </c>
      <c r="E94" s="15">
        <v>0.84</v>
      </c>
      <c r="F94" s="15"/>
      <c r="G94" s="15"/>
      <c r="H94" s="15"/>
      <c r="I94" s="15"/>
      <c r="J94" s="9">
        <v>2005</v>
      </c>
      <c r="K94" s="11" t="s">
        <v>31</v>
      </c>
      <c r="L94" s="9" t="s">
        <v>78</v>
      </c>
      <c r="M94" s="9" t="s">
        <v>16</v>
      </c>
      <c r="N94" s="9" t="s">
        <v>354</v>
      </c>
      <c r="O94" s="9"/>
    </row>
    <row r="95" spans="2:15" ht="15.75">
      <c r="B95" s="8"/>
      <c r="C95" s="8"/>
      <c r="D95" s="9" t="s">
        <v>145</v>
      </c>
      <c r="E95" s="15">
        <v>0.76</v>
      </c>
      <c r="F95" s="15"/>
      <c r="G95" s="15"/>
      <c r="H95" s="15"/>
      <c r="I95" s="15"/>
      <c r="J95" s="9">
        <v>2003</v>
      </c>
      <c r="K95" s="11" t="s">
        <v>31</v>
      </c>
      <c r="L95" s="9" t="s">
        <v>78</v>
      </c>
      <c r="M95" s="9" t="s">
        <v>16</v>
      </c>
      <c r="N95" s="9" t="s">
        <v>183</v>
      </c>
      <c r="O95" s="9"/>
    </row>
    <row r="96" spans="2:15" ht="15.75">
      <c r="B96" s="8"/>
      <c r="C96" s="8"/>
      <c r="D96" s="9" t="s">
        <v>148</v>
      </c>
      <c r="E96" s="15">
        <v>1.2</v>
      </c>
      <c r="F96" s="15"/>
      <c r="G96" s="15"/>
      <c r="H96" s="15"/>
      <c r="I96" s="15"/>
      <c r="J96" s="9">
        <v>2003</v>
      </c>
      <c r="K96" s="11" t="s">
        <v>138</v>
      </c>
      <c r="L96" s="9" t="s">
        <v>114</v>
      </c>
      <c r="M96" s="9" t="s">
        <v>24</v>
      </c>
      <c r="N96" s="9" t="s">
        <v>450</v>
      </c>
      <c r="O96" s="9"/>
    </row>
    <row r="97" spans="1:15" s="26" customFormat="1" ht="15.75">
      <c r="A97" s="32"/>
      <c r="B97" s="33"/>
      <c r="C97" s="33" t="s">
        <v>149</v>
      </c>
      <c r="D97" s="34" t="s">
        <v>150</v>
      </c>
      <c r="E97" s="15">
        <v>0.2</v>
      </c>
      <c r="F97" s="15"/>
      <c r="G97" s="15"/>
      <c r="H97" s="15"/>
      <c r="I97" s="15"/>
      <c r="J97" s="34">
        <v>2013</v>
      </c>
      <c r="K97" s="36" t="s">
        <v>318</v>
      </c>
      <c r="L97" s="34" t="s">
        <v>32</v>
      </c>
      <c r="M97" s="34" t="s">
        <v>24</v>
      </c>
      <c r="N97" s="34"/>
      <c r="O97" s="34" t="s">
        <v>466</v>
      </c>
    </row>
    <row r="98" spans="2:15" ht="15.75">
      <c r="B98" s="8"/>
      <c r="C98" s="8"/>
      <c r="D98" s="9" t="s">
        <v>150</v>
      </c>
      <c r="E98" s="15">
        <v>1.2</v>
      </c>
      <c r="F98" s="15"/>
      <c r="G98" s="15"/>
      <c r="H98" s="15"/>
      <c r="I98" s="15"/>
      <c r="J98" s="9">
        <v>2012</v>
      </c>
      <c r="K98" s="11" t="s">
        <v>31</v>
      </c>
      <c r="L98" s="9" t="s">
        <v>32</v>
      </c>
      <c r="M98" s="9" t="s">
        <v>24</v>
      </c>
      <c r="N98" s="9" t="s">
        <v>452</v>
      </c>
      <c r="O98" s="9" t="s">
        <v>456</v>
      </c>
    </row>
    <row r="99" spans="2:15" ht="15.75">
      <c r="B99" s="8"/>
      <c r="C99" s="8"/>
      <c r="D99" s="9" t="s">
        <v>150</v>
      </c>
      <c r="E99" s="15">
        <v>0.8</v>
      </c>
      <c r="F99" s="15"/>
      <c r="G99" s="15"/>
      <c r="H99" s="15"/>
      <c r="I99" s="15"/>
      <c r="J99" s="9">
        <v>2011</v>
      </c>
      <c r="K99" s="11" t="s">
        <v>31</v>
      </c>
      <c r="L99" s="9" t="s">
        <v>32</v>
      </c>
      <c r="M99" s="9" t="s">
        <v>24</v>
      </c>
      <c r="N99" s="9" t="s">
        <v>452</v>
      </c>
      <c r="O99" s="9" t="s">
        <v>456</v>
      </c>
    </row>
    <row r="100" spans="2:15" ht="15.75">
      <c r="B100" s="8"/>
      <c r="C100" s="8"/>
      <c r="D100" s="9" t="s">
        <v>151</v>
      </c>
      <c r="E100" s="15">
        <v>0.12</v>
      </c>
      <c r="F100" s="15">
        <v>0.04</v>
      </c>
      <c r="G100" s="15">
        <v>0.19</v>
      </c>
      <c r="H100" s="15"/>
      <c r="I100" s="15"/>
      <c r="J100" s="9">
        <v>2011</v>
      </c>
      <c r="K100" s="11" t="s">
        <v>138</v>
      </c>
      <c r="L100" s="9" t="s">
        <v>152</v>
      </c>
      <c r="M100" s="9" t="s">
        <v>24</v>
      </c>
      <c r="N100" s="9" t="s">
        <v>16</v>
      </c>
      <c r="O100" s="9"/>
    </row>
    <row r="101" spans="2:15" ht="15.75">
      <c r="B101" s="8"/>
      <c r="C101" s="8"/>
      <c r="D101" s="9" t="s">
        <v>151</v>
      </c>
      <c r="E101" s="15">
        <v>0.02</v>
      </c>
      <c r="F101" s="15"/>
      <c r="G101" s="15"/>
      <c r="H101" s="15"/>
      <c r="I101" s="15"/>
      <c r="J101" s="9">
        <v>2008</v>
      </c>
      <c r="K101" s="11" t="s">
        <v>138</v>
      </c>
      <c r="L101" s="9" t="s">
        <v>37</v>
      </c>
      <c r="M101" s="9" t="s">
        <v>24</v>
      </c>
      <c r="N101" s="9" t="s">
        <v>16</v>
      </c>
      <c r="O101" s="9"/>
    </row>
    <row r="102" spans="2:15" ht="15.75">
      <c r="B102" s="8"/>
      <c r="C102" s="8"/>
      <c r="D102" s="13" t="s">
        <v>153</v>
      </c>
      <c r="E102" s="15"/>
      <c r="F102" s="15"/>
      <c r="G102" s="15"/>
      <c r="H102" s="15"/>
      <c r="I102" s="15"/>
      <c r="J102" s="9"/>
      <c r="K102" s="11" t="s">
        <v>16</v>
      </c>
      <c r="L102" s="9" t="s">
        <v>16</v>
      </c>
      <c r="M102" s="9" t="s">
        <v>16</v>
      </c>
      <c r="N102" s="9" t="s">
        <v>16</v>
      </c>
      <c r="O102" s="9"/>
    </row>
    <row r="103" spans="1:15" s="26" customFormat="1" ht="15.75">
      <c r="A103" s="32"/>
      <c r="B103" s="33"/>
      <c r="C103" s="70"/>
      <c r="D103" s="71" t="s">
        <v>154</v>
      </c>
      <c r="E103" s="15">
        <v>1.96</v>
      </c>
      <c r="F103" s="15"/>
      <c r="G103" s="15"/>
      <c r="H103" s="15"/>
      <c r="I103" s="15"/>
      <c r="J103" s="71">
        <v>2014</v>
      </c>
      <c r="K103" s="36" t="s">
        <v>31</v>
      </c>
      <c r="L103" s="71" t="s">
        <v>32</v>
      </c>
      <c r="M103" s="71"/>
      <c r="N103" s="71"/>
      <c r="O103" s="71" t="s">
        <v>466</v>
      </c>
    </row>
    <row r="104" spans="2:15" ht="15.75">
      <c r="B104" s="8"/>
      <c r="C104" s="8"/>
      <c r="D104" s="9" t="s">
        <v>154</v>
      </c>
      <c r="E104" s="15">
        <v>1.9</v>
      </c>
      <c r="F104" s="15"/>
      <c r="G104" s="15"/>
      <c r="H104" s="15">
        <v>2.2</v>
      </c>
      <c r="I104" s="15">
        <v>1.7</v>
      </c>
      <c r="J104" s="9">
        <v>2013</v>
      </c>
      <c r="K104" s="11" t="s">
        <v>31</v>
      </c>
      <c r="L104" s="9" t="s">
        <v>32</v>
      </c>
      <c r="M104" s="9" t="s">
        <v>24</v>
      </c>
      <c r="N104" s="9"/>
      <c r="O104" s="9" t="s">
        <v>456</v>
      </c>
    </row>
    <row r="105" spans="2:15" ht="15.75">
      <c r="B105" s="8"/>
      <c r="C105" s="8"/>
      <c r="D105" s="9" t="s">
        <v>154</v>
      </c>
      <c r="E105" s="15">
        <v>1.9</v>
      </c>
      <c r="F105" s="15">
        <v>1.6</v>
      </c>
      <c r="G105" s="15">
        <v>2.2</v>
      </c>
      <c r="H105" s="15"/>
      <c r="I105" s="15"/>
      <c r="J105" s="9">
        <v>2012</v>
      </c>
      <c r="K105" s="11" t="s">
        <v>31</v>
      </c>
      <c r="L105" s="9" t="s">
        <v>32</v>
      </c>
      <c r="M105" s="9" t="s">
        <v>24</v>
      </c>
      <c r="N105" s="9" t="s">
        <v>452</v>
      </c>
      <c r="O105" s="9" t="s">
        <v>456</v>
      </c>
    </row>
    <row r="106" spans="2:15" ht="15.75">
      <c r="B106" s="8"/>
      <c r="C106" s="8" t="s">
        <v>155</v>
      </c>
      <c r="D106" s="9" t="s">
        <v>156</v>
      </c>
      <c r="E106" s="15">
        <v>0.2</v>
      </c>
      <c r="F106" s="15"/>
      <c r="G106" s="15"/>
      <c r="H106" s="15"/>
      <c r="I106" s="15"/>
      <c r="J106" s="9">
        <v>2008</v>
      </c>
      <c r="K106" s="11" t="s">
        <v>138</v>
      </c>
      <c r="L106" s="9" t="s">
        <v>356</v>
      </c>
      <c r="M106" s="9" t="s">
        <v>55</v>
      </c>
      <c r="N106" s="9" t="s">
        <v>16</v>
      </c>
      <c r="O106" s="9"/>
    </row>
    <row r="107" spans="1:15" s="26" customFormat="1" ht="15.75">
      <c r="A107" s="32"/>
      <c r="B107" s="33"/>
      <c r="C107" s="33"/>
      <c r="D107" s="34" t="s">
        <v>157</v>
      </c>
      <c r="E107" s="15"/>
      <c r="F107" s="15"/>
      <c r="G107" s="15"/>
      <c r="H107" s="15"/>
      <c r="I107" s="15"/>
      <c r="J107" s="34"/>
      <c r="K107" s="36"/>
      <c r="L107" s="34"/>
      <c r="M107" s="34"/>
      <c r="N107" s="34"/>
      <c r="O107" s="34"/>
    </row>
    <row r="108" spans="2:15" ht="15.75">
      <c r="B108" s="8"/>
      <c r="C108" s="8"/>
      <c r="D108" s="9" t="s">
        <v>157</v>
      </c>
      <c r="E108" s="15">
        <v>0.5</v>
      </c>
      <c r="F108" s="15"/>
      <c r="G108" s="15"/>
      <c r="H108" s="15">
        <v>0.5</v>
      </c>
      <c r="I108" s="15">
        <v>0.4</v>
      </c>
      <c r="J108" s="9">
        <v>2007</v>
      </c>
      <c r="K108" s="11" t="s">
        <v>138</v>
      </c>
      <c r="L108" s="9" t="s">
        <v>32</v>
      </c>
      <c r="M108" s="9" t="s">
        <v>24</v>
      </c>
      <c r="N108" s="9" t="s">
        <v>16</v>
      </c>
      <c r="O108" s="9" t="s">
        <v>466</v>
      </c>
    </row>
    <row r="109" spans="1:15" s="26" customFormat="1" ht="15.75">
      <c r="A109" s="32"/>
      <c r="B109" s="33"/>
      <c r="C109" s="33"/>
      <c r="D109" s="34" t="s">
        <v>158</v>
      </c>
      <c r="E109" s="15"/>
      <c r="F109" s="15"/>
      <c r="G109" s="15"/>
      <c r="H109" s="15"/>
      <c r="I109" s="15"/>
      <c r="J109" s="34"/>
      <c r="K109" s="36"/>
      <c r="L109" s="34"/>
      <c r="M109" s="34"/>
      <c r="N109" s="34"/>
      <c r="O109" s="34"/>
    </row>
    <row r="110" spans="1:15" s="26" customFormat="1" ht="15.75">
      <c r="A110" s="32"/>
      <c r="B110" s="33"/>
      <c r="C110" s="70"/>
      <c r="D110" s="71" t="s">
        <v>163</v>
      </c>
      <c r="E110" s="15">
        <v>0.06</v>
      </c>
      <c r="F110" s="15"/>
      <c r="G110" s="15"/>
      <c r="H110" s="15">
        <v>0.06</v>
      </c>
      <c r="I110" s="15">
        <v>0.06</v>
      </c>
      <c r="J110" s="71">
        <v>2014</v>
      </c>
      <c r="K110" s="36" t="s">
        <v>31</v>
      </c>
      <c r="L110" s="71" t="s">
        <v>32</v>
      </c>
      <c r="M110" s="71" t="s">
        <v>24</v>
      </c>
      <c r="N110" s="71"/>
      <c r="O110" s="71" t="s">
        <v>466</v>
      </c>
    </row>
    <row r="111" spans="2:15" ht="15.75">
      <c r="B111" s="8"/>
      <c r="C111" s="70"/>
      <c r="D111" s="71" t="s">
        <v>163</v>
      </c>
      <c r="E111" s="15">
        <v>0.08</v>
      </c>
      <c r="F111" s="15"/>
      <c r="G111" s="15"/>
      <c r="H111" s="15">
        <v>0.14</v>
      </c>
      <c r="I111" s="15">
        <v>0.03</v>
      </c>
      <c r="J111" s="71">
        <v>2012</v>
      </c>
      <c r="K111" s="36" t="s">
        <v>31</v>
      </c>
      <c r="L111" s="71" t="s">
        <v>32</v>
      </c>
      <c r="M111" s="71" t="s">
        <v>24</v>
      </c>
      <c r="N111" s="71"/>
      <c r="O111" s="71" t="s">
        <v>466</v>
      </c>
    </row>
    <row r="112" spans="2:15" ht="15.75">
      <c r="B112" s="8"/>
      <c r="C112" s="8"/>
      <c r="D112" s="9" t="s">
        <v>164</v>
      </c>
      <c r="E112" s="15">
        <v>0.06</v>
      </c>
      <c r="F112" s="15"/>
      <c r="G112" s="15"/>
      <c r="H112" s="15"/>
      <c r="I112" s="15"/>
      <c r="J112" s="9">
        <v>2008</v>
      </c>
      <c r="K112" s="11" t="s">
        <v>138</v>
      </c>
      <c r="L112" s="9" t="s">
        <v>32</v>
      </c>
      <c r="M112" s="9" t="s">
        <v>24</v>
      </c>
      <c r="N112" s="9" t="s">
        <v>16</v>
      </c>
      <c r="O112" s="9"/>
    </row>
    <row r="113" spans="2:15" ht="15.75">
      <c r="B113" s="8"/>
      <c r="C113" s="8"/>
      <c r="D113" s="9" t="s">
        <v>165</v>
      </c>
      <c r="E113" s="15">
        <v>0.2</v>
      </c>
      <c r="F113" s="15"/>
      <c r="G113" s="15"/>
      <c r="H113" s="15"/>
      <c r="I113" s="15"/>
      <c r="J113" s="9">
        <v>2007</v>
      </c>
      <c r="K113" s="11" t="s">
        <v>31</v>
      </c>
      <c r="L113" s="9" t="s">
        <v>32</v>
      </c>
      <c r="M113" s="9" t="s">
        <v>24</v>
      </c>
      <c r="N113" s="9" t="s">
        <v>452</v>
      </c>
      <c r="O113" s="9" t="s">
        <v>456</v>
      </c>
    </row>
    <row r="114" spans="2:15" ht="15.75">
      <c r="B114" s="8"/>
      <c r="C114" s="8"/>
      <c r="D114" s="9" t="s">
        <v>165</v>
      </c>
      <c r="E114" s="15">
        <v>0.21</v>
      </c>
      <c r="F114" s="15"/>
      <c r="G114" s="15"/>
      <c r="H114" s="15"/>
      <c r="I114" s="15"/>
      <c r="J114" s="9">
        <v>2005</v>
      </c>
      <c r="K114" s="11" t="s">
        <v>26</v>
      </c>
      <c r="L114" s="9" t="s">
        <v>73</v>
      </c>
      <c r="M114" s="9" t="s">
        <v>69</v>
      </c>
      <c r="N114" s="9" t="s">
        <v>454</v>
      </c>
      <c r="O114" s="9"/>
    </row>
    <row r="115" spans="2:15" ht="15.75">
      <c r="B115" s="8"/>
      <c r="C115" s="14"/>
      <c r="D115" s="13" t="s">
        <v>166</v>
      </c>
      <c r="E115" s="15"/>
      <c r="F115" s="15"/>
      <c r="G115" s="15"/>
      <c r="H115" s="15"/>
      <c r="I115" s="15"/>
      <c r="J115" s="9"/>
      <c r="K115" s="11" t="s">
        <v>16</v>
      </c>
      <c r="L115" s="9" t="s">
        <v>16</v>
      </c>
      <c r="M115" s="9" t="s">
        <v>16</v>
      </c>
      <c r="N115" s="9" t="s">
        <v>16</v>
      </c>
      <c r="O115" s="9"/>
    </row>
    <row r="116" spans="2:15" ht="15.75">
      <c r="B116" s="8"/>
      <c r="C116" s="8"/>
      <c r="D116" s="13" t="s">
        <v>167</v>
      </c>
      <c r="E116" s="15"/>
      <c r="F116" s="15"/>
      <c r="G116" s="15"/>
      <c r="H116" s="15"/>
      <c r="I116" s="15"/>
      <c r="J116" s="9"/>
      <c r="K116" s="11" t="s">
        <v>16</v>
      </c>
      <c r="L116" s="9" t="s">
        <v>16</v>
      </c>
      <c r="M116" s="9" t="s">
        <v>16</v>
      </c>
      <c r="N116" s="9" t="s">
        <v>16</v>
      </c>
      <c r="O116" s="9"/>
    </row>
    <row r="117" spans="2:15" ht="15.75">
      <c r="B117" s="8"/>
      <c r="C117" s="8"/>
      <c r="D117" s="9" t="s">
        <v>168</v>
      </c>
      <c r="E117" s="15"/>
      <c r="F117" s="15"/>
      <c r="G117" s="15"/>
      <c r="H117" s="15"/>
      <c r="I117" s="15"/>
      <c r="J117" s="9"/>
      <c r="K117" s="11" t="s">
        <v>16</v>
      </c>
      <c r="L117" s="9" t="s">
        <v>16</v>
      </c>
      <c r="M117" s="9" t="s">
        <v>16</v>
      </c>
      <c r="N117" s="9" t="s">
        <v>16</v>
      </c>
      <c r="O117" s="9"/>
    </row>
    <row r="118" spans="2:15" ht="15.75">
      <c r="B118" s="8"/>
      <c r="C118" s="8"/>
      <c r="D118" s="9" t="s">
        <v>169</v>
      </c>
      <c r="E118" s="15">
        <v>0.51</v>
      </c>
      <c r="F118" s="15"/>
      <c r="G118" s="15"/>
      <c r="H118" s="15"/>
      <c r="I118" s="15"/>
      <c r="J118" s="9">
        <v>2005</v>
      </c>
      <c r="K118" s="11" t="s">
        <v>31</v>
      </c>
      <c r="L118" s="9" t="s">
        <v>78</v>
      </c>
      <c r="M118" s="9" t="s">
        <v>69</v>
      </c>
      <c r="N118" s="9" t="s">
        <v>451</v>
      </c>
      <c r="O118" s="9"/>
    </row>
    <row r="119" spans="2:15" ht="15.75">
      <c r="B119" s="8"/>
      <c r="C119" s="8"/>
      <c r="D119" s="9" t="s">
        <v>170</v>
      </c>
      <c r="E119" s="15">
        <v>0.2</v>
      </c>
      <c r="F119" s="15"/>
      <c r="G119" s="15"/>
      <c r="H119" s="15"/>
      <c r="I119" s="15"/>
      <c r="J119" s="9">
        <v>2006</v>
      </c>
      <c r="K119" s="11" t="s">
        <v>215</v>
      </c>
      <c r="L119" s="9" t="s">
        <v>32</v>
      </c>
      <c r="M119" s="9" t="s">
        <v>24</v>
      </c>
      <c r="N119" s="9" t="s">
        <v>16</v>
      </c>
      <c r="O119" s="9"/>
    </row>
    <row r="120" spans="2:15" ht="15.75">
      <c r="B120" s="8"/>
      <c r="C120" s="8"/>
      <c r="D120" s="9" t="s">
        <v>171</v>
      </c>
      <c r="E120" s="15">
        <v>0.5</v>
      </c>
      <c r="F120" s="15"/>
      <c r="G120" s="15"/>
      <c r="H120" s="15"/>
      <c r="I120" s="15"/>
      <c r="J120" s="9">
        <v>2007</v>
      </c>
      <c r="K120" s="11" t="s">
        <v>138</v>
      </c>
      <c r="L120" s="9" t="s">
        <v>114</v>
      </c>
      <c r="M120" s="9" t="s">
        <v>24</v>
      </c>
      <c r="N120" s="9" t="s">
        <v>16</v>
      </c>
      <c r="O120" s="9"/>
    </row>
    <row r="121" spans="2:15" ht="15.75">
      <c r="B121" s="8"/>
      <c r="C121" s="8"/>
      <c r="D121" s="9" t="s">
        <v>171</v>
      </c>
      <c r="E121" s="15">
        <v>0.6</v>
      </c>
      <c r="F121" s="15"/>
      <c r="G121" s="15"/>
      <c r="H121" s="15"/>
      <c r="I121" s="15"/>
      <c r="J121" s="9">
        <v>2002</v>
      </c>
      <c r="K121" s="11" t="s">
        <v>26</v>
      </c>
      <c r="L121" s="9" t="s">
        <v>73</v>
      </c>
      <c r="M121" s="9" t="s">
        <v>16</v>
      </c>
      <c r="N121" s="9" t="s">
        <v>106</v>
      </c>
      <c r="O121" s="9"/>
    </row>
    <row r="122" spans="1:15" s="26" customFormat="1" ht="15.75">
      <c r="A122" s="32"/>
      <c r="B122" s="33"/>
      <c r="C122" s="33"/>
      <c r="D122" s="34" t="s">
        <v>172</v>
      </c>
      <c r="E122" s="15">
        <v>0.04</v>
      </c>
      <c r="F122" s="15"/>
      <c r="G122" s="15"/>
      <c r="H122" s="15"/>
      <c r="I122" s="15"/>
      <c r="J122" s="34">
        <v>2014</v>
      </c>
      <c r="K122" s="36" t="s">
        <v>22</v>
      </c>
      <c r="L122" s="34" t="s">
        <v>32</v>
      </c>
      <c r="M122" s="34" t="s">
        <v>24</v>
      </c>
      <c r="N122" s="34" t="s">
        <v>450</v>
      </c>
      <c r="O122" s="34" t="s">
        <v>456</v>
      </c>
    </row>
    <row r="123" spans="2:15" ht="15.75">
      <c r="B123" s="8"/>
      <c r="C123" s="8"/>
      <c r="D123" s="9" t="s">
        <v>172</v>
      </c>
      <c r="E123" s="15">
        <v>0.01</v>
      </c>
      <c r="F123" s="15"/>
      <c r="G123" s="15"/>
      <c r="H123" s="15">
        <v>0.2</v>
      </c>
      <c r="I123" s="15">
        <v>0.02</v>
      </c>
      <c r="J123" s="9">
        <v>2011</v>
      </c>
      <c r="K123" s="11" t="s">
        <v>22</v>
      </c>
      <c r="L123" s="9" t="s">
        <v>32</v>
      </c>
      <c r="M123" s="9" t="s">
        <v>24</v>
      </c>
      <c r="N123" s="9" t="s">
        <v>16</v>
      </c>
      <c r="O123" s="9" t="s">
        <v>465</v>
      </c>
    </row>
    <row r="124" spans="2:15" ht="15.75">
      <c r="B124" s="8"/>
      <c r="C124" s="8"/>
      <c r="D124" s="9" t="s">
        <v>173</v>
      </c>
      <c r="E124" s="15">
        <v>0.47</v>
      </c>
      <c r="F124" s="15">
        <v>0.41</v>
      </c>
      <c r="G124" s="15">
        <v>0.53</v>
      </c>
      <c r="H124" s="15"/>
      <c r="I124" s="15"/>
      <c r="J124" s="9">
        <v>2011</v>
      </c>
      <c r="K124" s="11" t="s">
        <v>31</v>
      </c>
      <c r="L124" s="9" t="s">
        <v>37</v>
      </c>
      <c r="M124" s="9" t="s">
        <v>24</v>
      </c>
      <c r="N124" s="9" t="s">
        <v>452</v>
      </c>
      <c r="O124" s="9" t="s">
        <v>456</v>
      </c>
    </row>
    <row r="125" spans="2:15" ht="15.75">
      <c r="B125" s="8"/>
      <c r="C125" s="8"/>
      <c r="D125" s="9" t="s">
        <v>173</v>
      </c>
      <c r="E125" s="15">
        <v>0.6</v>
      </c>
      <c r="F125" s="15"/>
      <c r="G125" s="15"/>
      <c r="H125" s="15"/>
      <c r="I125" s="15"/>
      <c r="J125" s="9">
        <v>2002</v>
      </c>
      <c r="K125" s="11" t="s">
        <v>26</v>
      </c>
      <c r="L125" s="9" t="s">
        <v>73</v>
      </c>
      <c r="M125" s="9" t="s">
        <v>16</v>
      </c>
      <c r="N125" s="9" t="s">
        <v>106</v>
      </c>
      <c r="O125" s="9"/>
    </row>
    <row r="126" spans="2:15" ht="15.75">
      <c r="B126" s="8" t="s">
        <v>174</v>
      </c>
      <c r="C126" s="8" t="s">
        <v>175</v>
      </c>
      <c r="D126" s="9" t="s">
        <v>176</v>
      </c>
      <c r="E126" s="15">
        <v>0.04</v>
      </c>
      <c r="F126" s="15"/>
      <c r="G126" s="15"/>
      <c r="H126" s="15"/>
      <c r="I126" s="15"/>
      <c r="J126" s="9">
        <v>2005</v>
      </c>
      <c r="K126" s="11" t="s">
        <v>31</v>
      </c>
      <c r="L126" s="9" t="s">
        <v>78</v>
      </c>
      <c r="M126" s="9" t="s">
        <v>24</v>
      </c>
      <c r="N126" s="9" t="s">
        <v>16</v>
      </c>
      <c r="O126" s="9"/>
    </row>
    <row r="127" spans="2:15" ht="15.75">
      <c r="B127" s="8"/>
      <c r="C127" s="8"/>
      <c r="D127" s="9" t="s">
        <v>177</v>
      </c>
      <c r="E127" s="15"/>
      <c r="F127" s="15"/>
      <c r="G127" s="15"/>
      <c r="H127" s="15"/>
      <c r="I127" s="15"/>
      <c r="J127" s="9"/>
      <c r="K127" s="11" t="s">
        <v>16</v>
      </c>
      <c r="L127" s="9" t="s">
        <v>16</v>
      </c>
      <c r="M127" s="9" t="s">
        <v>16</v>
      </c>
      <c r="N127" s="9" t="s">
        <v>16</v>
      </c>
      <c r="O127" s="9"/>
    </row>
    <row r="128" spans="2:15" ht="15.75">
      <c r="B128" s="8"/>
      <c r="C128" s="8"/>
      <c r="D128" s="9" t="s">
        <v>178</v>
      </c>
      <c r="E128" s="15">
        <v>0.56</v>
      </c>
      <c r="F128" s="15">
        <v>0.1</v>
      </c>
      <c r="G128" s="15">
        <v>1.06</v>
      </c>
      <c r="H128" s="15"/>
      <c r="I128" s="15"/>
      <c r="J128" s="9">
        <v>2009</v>
      </c>
      <c r="K128" s="11" t="s">
        <v>31</v>
      </c>
      <c r="L128" s="9" t="s">
        <v>179</v>
      </c>
      <c r="M128" s="9" t="s">
        <v>69</v>
      </c>
      <c r="N128" s="9" t="s">
        <v>180</v>
      </c>
      <c r="O128" s="9"/>
    </row>
    <row r="129" spans="2:15" ht="15.75">
      <c r="B129" s="8"/>
      <c r="C129" s="8"/>
      <c r="D129" s="9" t="s">
        <v>182</v>
      </c>
      <c r="E129" s="15"/>
      <c r="F129" s="15"/>
      <c r="G129" s="15"/>
      <c r="H129" s="15"/>
      <c r="I129" s="15"/>
      <c r="J129" s="9"/>
      <c r="K129" s="11" t="s">
        <v>16</v>
      </c>
      <c r="L129" s="9" t="s">
        <v>16</v>
      </c>
      <c r="M129" s="9" t="s">
        <v>16</v>
      </c>
      <c r="N129" s="9" t="s">
        <v>16</v>
      </c>
      <c r="O129" s="9"/>
    </row>
    <row r="130" spans="2:15" ht="15.75">
      <c r="B130" s="8"/>
      <c r="C130" s="8"/>
      <c r="D130" s="9" t="s">
        <v>185</v>
      </c>
      <c r="E130" s="15"/>
      <c r="F130" s="15"/>
      <c r="G130" s="15"/>
      <c r="H130" s="15"/>
      <c r="I130" s="15"/>
      <c r="J130" s="9"/>
      <c r="K130" s="11" t="s">
        <v>16</v>
      </c>
      <c r="L130" s="9" t="s">
        <v>16</v>
      </c>
      <c r="M130" s="9" t="s">
        <v>16</v>
      </c>
      <c r="N130" s="9" t="s">
        <v>16</v>
      </c>
      <c r="O130" s="9"/>
    </row>
    <row r="131" spans="2:15" ht="15.75">
      <c r="B131" s="8"/>
      <c r="C131" s="8"/>
      <c r="D131" s="9" t="s">
        <v>186</v>
      </c>
      <c r="E131" s="15"/>
      <c r="F131" s="15"/>
      <c r="G131" s="15"/>
      <c r="H131" s="15"/>
      <c r="I131" s="15"/>
      <c r="J131" s="9"/>
      <c r="K131" s="11" t="s">
        <v>16</v>
      </c>
      <c r="L131" s="9" t="s">
        <v>16</v>
      </c>
      <c r="M131" s="9" t="s">
        <v>16</v>
      </c>
      <c r="N131" s="9" t="s">
        <v>16</v>
      </c>
      <c r="O131" s="9"/>
    </row>
    <row r="132" spans="2:15" ht="15.75">
      <c r="B132" s="8"/>
      <c r="C132" s="8"/>
      <c r="D132" s="9" t="s">
        <v>187</v>
      </c>
      <c r="E132" s="15"/>
      <c r="F132" s="15"/>
      <c r="G132" s="15"/>
      <c r="H132" s="15"/>
      <c r="I132" s="15"/>
      <c r="J132" s="9"/>
      <c r="K132" s="11" t="s">
        <v>16</v>
      </c>
      <c r="L132" s="9" t="s">
        <v>16</v>
      </c>
      <c r="M132" s="9" t="s">
        <v>16</v>
      </c>
      <c r="N132" s="9" t="s">
        <v>16</v>
      </c>
      <c r="O132" s="9"/>
    </row>
    <row r="133" spans="2:15" ht="15.75">
      <c r="B133" s="8"/>
      <c r="C133" s="8"/>
      <c r="D133" s="9" t="s">
        <v>188</v>
      </c>
      <c r="E133" s="15"/>
      <c r="F133" s="15"/>
      <c r="G133" s="15"/>
      <c r="H133" s="15"/>
      <c r="I133" s="15"/>
      <c r="J133" s="9"/>
      <c r="K133" s="11" t="s">
        <v>16</v>
      </c>
      <c r="L133" s="9" t="s">
        <v>16</v>
      </c>
      <c r="M133" s="9" t="s">
        <v>16</v>
      </c>
      <c r="N133" s="9" t="s">
        <v>16</v>
      </c>
      <c r="O133" s="9"/>
    </row>
    <row r="134" spans="2:15" ht="15.75">
      <c r="B134" s="8"/>
      <c r="C134" s="8" t="s">
        <v>190</v>
      </c>
      <c r="D134" s="9" t="s">
        <v>191</v>
      </c>
      <c r="E134" s="15">
        <v>0.25</v>
      </c>
      <c r="F134" s="15"/>
      <c r="G134" s="15"/>
      <c r="H134" s="15"/>
      <c r="I134" s="15"/>
      <c r="J134" s="9">
        <v>2006</v>
      </c>
      <c r="K134" s="11" t="s">
        <v>31</v>
      </c>
      <c r="L134" s="9" t="s">
        <v>78</v>
      </c>
      <c r="M134" s="9" t="s">
        <v>16</v>
      </c>
      <c r="N134" s="9" t="s">
        <v>357</v>
      </c>
      <c r="O134" s="9"/>
    </row>
    <row r="135" spans="2:15" ht="15.75">
      <c r="B135" s="8"/>
      <c r="C135" s="8"/>
      <c r="D135" s="9" t="s">
        <v>192</v>
      </c>
      <c r="E135" s="15">
        <v>0.6</v>
      </c>
      <c r="F135" s="15"/>
      <c r="G135" s="15"/>
      <c r="H135" s="15"/>
      <c r="I135" s="15"/>
      <c r="J135" s="9">
        <v>2004</v>
      </c>
      <c r="K135" s="11" t="s">
        <v>31</v>
      </c>
      <c r="L135" s="9" t="s">
        <v>78</v>
      </c>
      <c r="M135" s="9" t="s">
        <v>16</v>
      </c>
      <c r="N135" s="9" t="s">
        <v>34</v>
      </c>
      <c r="O135" s="9"/>
    </row>
    <row r="136" spans="2:15" ht="15.75">
      <c r="B136" s="8"/>
      <c r="C136" s="8"/>
      <c r="D136" s="9" t="s">
        <v>193</v>
      </c>
      <c r="E136" s="15"/>
      <c r="F136" s="15"/>
      <c r="G136" s="15"/>
      <c r="H136" s="15"/>
      <c r="I136" s="15"/>
      <c r="J136" s="9"/>
      <c r="K136" s="11" t="s">
        <v>16</v>
      </c>
      <c r="L136" s="9" t="s">
        <v>16</v>
      </c>
      <c r="M136" s="9" t="s">
        <v>16</v>
      </c>
      <c r="N136" s="9" t="s">
        <v>16</v>
      </c>
      <c r="O136" s="9"/>
    </row>
    <row r="137" spans="2:15" ht="15.75">
      <c r="B137" s="8"/>
      <c r="C137" s="8"/>
      <c r="D137" s="13" t="s">
        <v>194</v>
      </c>
      <c r="E137" s="15">
        <v>0.35</v>
      </c>
      <c r="F137" s="15">
        <v>0.07</v>
      </c>
      <c r="G137" s="15">
        <v>1.11</v>
      </c>
      <c r="H137" s="15"/>
      <c r="I137" s="15"/>
      <c r="J137" s="9">
        <v>2008</v>
      </c>
      <c r="K137" s="11" t="s">
        <v>31</v>
      </c>
      <c r="L137" s="9" t="s">
        <v>37</v>
      </c>
      <c r="M137" s="9" t="s">
        <v>105</v>
      </c>
      <c r="N137" s="9" t="s">
        <v>34</v>
      </c>
      <c r="O137" s="9"/>
    </row>
    <row r="138" spans="2:15" ht="15.75">
      <c r="B138" s="8"/>
      <c r="C138" s="8"/>
      <c r="D138" s="13" t="s">
        <v>194</v>
      </c>
      <c r="E138" s="15">
        <v>0.19</v>
      </c>
      <c r="F138" s="15"/>
      <c r="G138" s="15"/>
      <c r="H138" s="15"/>
      <c r="I138" s="15"/>
      <c r="J138" s="9">
        <v>2006</v>
      </c>
      <c r="K138" s="11" t="s">
        <v>26</v>
      </c>
      <c r="L138" s="9" t="s">
        <v>73</v>
      </c>
      <c r="M138" s="9" t="s">
        <v>16</v>
      </c>
      <c r="N138" s="9" t="s">
        <v>358</v>
      </c>
      <c r="O138" s="9"/>
    </row>
    <row r="139" spans="2:15" ht="15.75">
      <c r="B139" s="8"/>
      <c r="C139" s="8"/>
      <c r="D139" s="13" t="s">
        <v>196</v>
      </c>
      <c r="E139" s="15"/>
      <c r="F139" s="15"/>
      <c r="G139" s="15"/>
      <c r="H139" s="15"/>
      <c r="I139" s="15"/>
      <c r="J139" s="9"/>
      <c r="K139" s="11" t="s">
        <v>16</v>
      </c>
      <c r="L139" s="9" t="s">
        <v>16</v>
      </c>
      <c r="M139" s="9" t="s">
        <v>16</v>
      </c>
      <c r="N139" s="9" t="s">
        <v>16</v>
      </c>
      <c r="O139" s="9"/>
    </row>
    <row r="140" spans="2:15" ht="15.75">
      <c r="B140" s="8"/>
      <c r="C140" s="8"/>
      <c r="D140" s="9" t="s">
        <v>198</v>
      </c>
      <c r="E140" s="15"/>
      <c r="F140" s="15"/>
      <c r="G140" s="15"/>
      <c r="H140" s="15"/>
      <c r="I140" s="15"/>
      <c r="J140" s="9"/>
      <c r="K140" s="11" t="s">
        <v>16</v>
      </c>
      <c r="L140" s="9" t="s">
        <v>16</v>
      </c>
      <c r="M140" s="9" t="s">
        <v>16</v>
      </c>
      <c r="N140" s="9" t="s">
        <v>16</v>
      </c>
      <c r="O140" s="9"/>
    </row>
    <row r="141" spans="2:15" ht="15.75">
      <c r="B141" s="8"/>
      <c r="C141" s="8"/>
      <c r="D141" s="9" t="s">
        <v>199</v>
      </c>
      <c r="E141" s="15"/>
      <c r="F141" s="15"/>
      <c r="G141" s="15"/>
      <c r="H141" s="15"/>
      <c r="I141" s="15"/>
      <c r="J141" s="9"/>
      <c r="K141" s="11" t="s">
        <v>16</v>
      </c>
      <c r="L141" s="9" t="s">
        <v>16</v>
      </c>
      <c r="M141" s="9" t="s">
        <v>16</v>
      </c>
      <c r="N141" s="9" t="s">
        <v>16</v>
      </c>
      <c r="O141" s="9"/>
    </row>
    <row r="142" spans="2:15" ht="15.75">
      <c r="B142" s="8"/>
      <c r="C142" s="8"/>
      <c r="D142" s="9" t="s">
        <v>200</v>
      </c>
      <c r="E142" s="15">
        <v>0.18</v>
      </c>
      <c r="F142" s="15"/>
      <c r="G142" s="15"/>
      <c r="H142" s="15"/>
      <c r="I142" s="15"/>
      <c r="J142" s="9">
        <v>2010</v>
      </c>
      <c r="K142" s="11" t="s">
        <v>201</v>
      </c>
      <c r="L142" s="9" t="s">
        <v>32</v>
      </c>
      <c r="M142" s="9" t="s">
        <v>24</v>
      </c>
      <c r="N142" s="9" t="s">
        <v>16</v>
      </c>
      <c r="O142" s="9"/>
    </row>
    <row r="143" spans="2:15" ht="15.75">
      <c r="B143" s="8"/>
      <c r="C143" s="8"/>
      <c r="D143" s="9" t="s">
        <v>200</v>
      </c>
      <c r="E143" s="15">
        <v>0.16</v>
      </c>
      <c r="F143" s="15"/>
      <c r="G143" s="15"/>
      <c r="H143" s="15"/>
      <c r="I143" s="15"/>
      <c r="J143" s="9">
        <v>2008</v>
      </c>
      <c r="K143" s="11" t="s">
        <v>202</v>
      </c>
      <c r="L143" s="9" t="s">
        <v>40</v>
      </c>
      <c r="M143" s="9" t="s">
        <v>55</v>
      </c>
      <c r="N143" s="9" t="s">
        <v>16</v>
      </c>
      <c r="O143" s="9"/>
    </row>
    <row r="144" spans="2:15" ht="15.75">
      <c r="B144" s="8"/>
      <c r="C144" s="8"/>
      <c r="D144" s="9" t="s">
        <v>203</v>
      </c>
      <c r="E144" s="15">
        <v>0.3</v>
      </c>
      <c r="F144" s="15">
        <v>0.03</v>
      </c>
      <c r="G144" s="15">
        <v>0.4</v>
      </c>
      <c r="H144" s="15"/>
      <c r="I144" s="15"/>
      <c r="J144" s="9">
        <v>2011</v>
      </c>
      <c r="K144" s="11" t="s">
        <v>31</v>
      </c>
      <c r="L144" s="9" t="s">
        <v>78</v>
      </c>
      <c r="M144" s="9" t="s">
        <v>24</v>
      </c>
      <c r="N144" s="9" t="s">
        <v>189</v>
      </c>
      <c r="O144" s="9"/>
    </row>
    <row r="145" spans="2:15" ht="15.75">
      <c r="B145" s="8"/>
      <c r="C145" s="8"/>
      <c r="D145" s="9" t="s">
        <v>203</v>
      </c>
      <c r="E145" s="15">
        <v>0.2</v>
      </c>
      <c r="F145" s="15">
        <v>0.18</v>
      </c>
      <c r="G145" s="15">
        <v>0.22</v>
      </c>
      <c r="H145" s="15"/>
      <c r="I145" s="15"/>
      <c r="J145" s="9">
        <v>2009</v>
      </c>
      <c r="K145" s="11" t="s">
        <v>26</v>
      </c>
      <c r="L145" s="9" t="s">
        <v>73</v>
      </c>
      <c r="M145" s="9" t="s">
        <v>55</v>
      </c>
      <c r="N145" s="9" t="s">
        <v>359</v>
      </c>
      <c r="O145" s="9"/>
    </row>
    <row r="146" spans="2:15" ht="15.75">
      <c r="B146" s="8"/>
      <c r="C146" s="8"/>
      <c r="D146" s="9" t="s">
        <v>204</v>
      </c>
      <c r="E146" s="15">
        <v>1.39</v>
      </c>
      <c r="F146" s="15">
        <v>1.07</v>
      </c>
      <c r="G146" s="15">
        <v>1.71</v>
      </c>
      <c r="H146" s="15"/>
      <c r="I146" s="15"/>
      <c r="J146" s="9">
        <v>2008</v>
      </c>
      <c r="K146" s="11" t="s">
        <v>31</v>
      </c>
      <c r="L146" s="9" t="s">
        <v>247</v>
      </c>
      <c r="M146" s="9" t="s">
        <v>69</v>
      </c>
      <c r="N146" s="9" t="s">
        <v>360</v>
      </c>
      <c r="O146" s="9"/>
    </row>
    <row r="147" spans="2:15" ht="15.75">
      <c r="B147" s="8"/>
      <c r="C147" s="8"/>
      <c r="D147" s="9" t="s">
        <v>206</v>
      </c>
      <c r="E147" s="15">
        <v>0.55</v>
      </c>
      <c r="F147" s="15"/>
      <c r="G147" s="15"/>
      <c r="H147" s="15"/>
      <c r="I147" s="15"/>
      <c r="J147" s="9">
        <v>2005</v>
      </c>
      <c r="K147" s="11" t="s">
        <v>31</v>
      </c>
      <c r="L147" s="9" t="s">
        <v>78</v>
      </c>
      <c r="M147" s="9" t="s">
        <v>16</v>
      </c>
      <c r="N147" s="9" t="s">
        <v>361</v>
      </c>
      <c r="O147" s="9"/>
    </row>
    <row r="148" spans="2:15" ht="15.75">
      <c r="B148" s="8"/>
      <c r="C148" s="8"/>
      <c r="D148" s="9" t="s">
        <v>207</v>
      </c>
      <c r="E148" s="15"/>
      <c r="F148" s="15"/>
      <c r="G148" s="15"/>
      <c r="H148" s="15"/>
      <c r="I148" s="15"/>
      <c r="J148" s="9"/>
      <c r="K148" s="11" t="s">
        <v>16</v>
      </c>
      <c r="L148" s="9" t="s">
        <v>16</v>
      </c>
      <c r="M148" s="9" t="s">
        <v>16</v>
      </c>
      <c r="N148" s="9" t="s">
        <v>16</v>
      </c>
      <c r="O148" s="9"/>
    </row>
    <row r="149" spans="2:15" ht="15.75">
      <c r="B149" s="8"/>
      <c r="C149" s="8"/>
      <c r="D149" s="9" t="s">
        <v>208</v>
      </c>
      <c r="E149" s="15">
        <v>0.22</v>
      </c>
      <c r="F149" s="15"/>
      <c r="G149" s="15"/>
      <c r="H149" s="15"/>
      <c r="I149" s="15"/>
      <c r="J149" s="9">
        <v>2005</v>
      </c>
      <c r="K149" s="11" t="s">
        <v>31</v>
      </c>
      <c r="L149" s="9" t="s">
        <v>78</v>
      </c>
      <c r="M149" s="9" t="s">
        <v>16</v>
      </c>
      <c r="N149" s="9" t="s">
        <v>362</v>
      </c>
      <c r="O149" s="9"/>
    </row>
    <row r="150" spans="2:15" ht="15.75">
      <c r="B150" s="8"/>
      <c r="C150" s="8"/>
      <c r="D150" s="9" t="s">
        <v>209</v>
      </c>
      <c r="E150" s="15">
        <v>2.13</v>
      </c>
      <c r="F150" s="15">
        <v>1.91</v>
      </c>
      <c r="G150" s="15">
        <v>2.35</v>
      </c>
      <c r="H150" s="15"/>
      <c r="I150" s="15"/>
      <c r="J150" s="9">
        <v>2008</v>
      </c>
      <c r="K150" s="11" t="s">
        <v>31</v>
      </c>
      <c r="L150" s="9" t="s">
        <v>37</v>
      </c>
      <c r="M150" s="9" t="s">
        <v>24</v>
      </c>
      <c r="N150" s="9" t="s">
        <v>212</v>
      </c>
      <c r="O150" s="9"/>
    </row>
    <row r="151" spans="2:15" ht="15.75">
      <c r="B151" s="8"/>
      <c r="C151" s="8"/>
      <c r="D151" s="9" t="s">
        <v>211</v>
      </c>
      <c r="E151" s="15">
        <v>0.12</v>
      </c>
      <c r="F151" s="15">
        <v>0.08</v>
      </c>
      <c r="G151" s="15">
        <v>0.16</v>
      </c>
      <c r="H151" s="15"/>
      <c r="I151" s="15"/>
      <c r="J151" s="9">
        <v>2004</v>
      </c>
      <c r="K151" s="11" t="s">
        <v>31</v>
      </c>
      <c r="L151" s="9" t="s">
        <v>32</v>
      </c>
      <c r="M151" s="9" t="s">
        <v>24</v>
      </c>
      <c r="N151" s="9" t="s">
        <v>363</v>
      </c>
      <c r="O151" s="9"/>
    </row>
    <row r="152" spans="2:15" ht="15.75">
      <c r="B152" s="8"/>
      <c r="C152" s="8"/>
      <c r="D152" s="9" t="s">
        <v>213</v>
      </c>
      <c r="E152" s="15"/>
      <c r="F152" s="15"/>
      <c r="G152" s="15"/>
      <c r="H152" s="15"/>
      <c r="I152" s="15"/>
      <c r="J152" s="9"/>
      <c r="K152" s="11" t="s">
        <v>16</v>
      </c>
      <c r="L152" s="9" t="s">
        <v>16</v>
      </c>
      <c r="M152" s="9" t="s">
        <v>16</v>
      </c>
      <c r="N152" s="9" t="s">
        <v>16</v>
      </c>
      <c r="O152" s="9"/>
    </row>
    <row r="153" spans="2:15" ht="15.75">
      <c r="B153" s="8"/>
      <c r="C153" s="8"/>
      <c r="D153" s="13" t="s">
        <v>214</v>
      </c>
      <c r="E153" s="15">
        <v>0.6</v>
      </c>
      <c r="F153" s="15"/>
      <c r="G153" s="15"/>
      <c r="H153" s="15"/>
      <c r="I153" s="15"/>
      <c r="J153" s="9">
        <v>2005</v>
      </c>
      <c r="K153" s="11" t="s">
        <v>215</v>
      </c>
      <c r="L153" s="9" t="s">
        <v>216</v>
      </c>
      <c r="M153" s="9" t="s">
        <v>16</v>
      </c>
      <c r="N153" s="9" t="s">
        <v>16</v>
      </c>
      <c r="O153" s="9"/>
    </row>
    <row r="154" spans="2:15" ht="15.75">
      <c r="B154" s="8"/>
      <c r="C154" s="8"/>
      <c r="D154" s="9" t="s">
        <v>217</v>
      </c>
      <c r="E154" s="15">
        <v>1.4</v>
      </c>
      <c r="F154" s="15"/>
      <c r="G154" s="15"/>
      <c r="H154" s="15"/>
      <c r="I154" s="15"/>
      <c r="J154" s="9">
        <v>2007</v>
      </c>
      <c r="K154" s="11" t="s">
        <v>138</v>
      </c>
      <c r="L154" s="9" t="s">
        <v>32</v>
      </c>
      <c r="M154" s="9" t="s">
        <v>24</v>
      </c>
      <c r="N154" s="9" t="s">
        <v>16</v>
      </c>
      <c r="O154" s="9"/>
    </row>
    <row r="155" spans="2:15" ht="15.75">
      <c r="B155" s="8"/>
      <c r="C155" s="8"/>
      <c r="D155" s="9" t="s">
        <v>218</v>
      </c>
      <c r="E155" s="15"/>
      <c r="F155" s="15"/>
      <c r="G155" s="15"/>
      <c r="H155" s="15"/>
      <c r="I155" s="15"/>
      <c r="J155" s="9"/>
      <c r="K155" s="11" t="s">
        <v>16</v>
      </c>
      <c r="L155" s="9" t="s">
        <v>16</v>
      </c>
      <c r="M155" s="9" t="s">
        <v>16</v>
      </c>
      <c r="N155" s="9" t="s">
        <v>16</v>
      </c>
      <c r="O155" s="9"/>
    </row>
    <row r="156" spans="2:15" ht="15.75">
      <c r="B156" s="8"/>
      <c r="C156" s="8"/>
      <c r="D156" s="9" t="s">
        <v>219</v>
      </c>
      <c r="E156" s="15">
        <v>0.22</v>
      </c>
      <c r="F156" s="15"/>
      <c r="G156" s="15"/>
      <c r="H156" s="15"/>
      <c r="I156" s="15"/>
      <c r="J156" s="9">
        <v>2003</v>
      </c>
      <c r="K156" s="11" t="s">
        <v>31</v>
      </c>
      <c r="L156" s="9" t="s">
        <v>78</v>
      </c>
      <c r="M156" s="9" t="s">
        <v>16</v>
      </c>
      <c r="N156" s="9" t="s">
        <v>254</v>
      </c>
      <c r="O156" s="9"/>
    </row>
    <row r="157" spans="2:15" ht="15.75">
      <c r="B157" s="8"/>
      <c r="C157" s="8" t="s">
        <v>220</v>
      </c>
      <c r="D157" s="9" t="s">
        <v>221</v>
      </c>
      <c r="E157" s="15">
        <v>0</v>
      </c>
      <c r="F157" s="15"/>
      <c r="G157" s="15"/>
      <c r="H157" s="15"/>
      <c r="I157" s="15"/>
      <c r="J157" s="9">
        <v>2009</v>
      </c>
      <c r="K157" s="11" t="s">
        <v>31</v>
      </c>
      <c r="L157" s="9" t="s">
        <v>222</v>
      </c>
      <c r="M157" s="9" t="s">
        <v>24</v>
      </c>
      <c r="N157" s="9" t="s">
        <v>16</v>
      </c>
      <c r="O157" s="9"/>
    </row>
    <row r="158" spans="2:15" ht="15.75">
      <c r="B158" s="8"/>
      <c r="C158" s="8"/>
      <c r="D158" s="9" t="s">
        <v>224</v>
      </c>
      <c r="E158" s="15"/>
      <c r="F158" s="15"/>
      <c r="G158" s="15"/>
      <c r="H158" s="15"/>
      <c r="I158" s="15"/>
      <c r="J158" s="9"/>
      <c r="K158" s="11" t="s">
        <v>16</v>
      </c>
      <c r="L158" s="9" t="s">
        <v>16</v>
      </c>
      <c r="M158" s="9" t="s">
        <v>16</v>
      </c>
      <c r="N158" s="9" t="s">
        <v>16</v>
      </c>
      <c r="O158" s="9"/>
    </row>
    <row r="159" spans="2:15" ht="15.75">
      <c r="B159" s="8"/>
      <c r="C159" s="8"/>
      <c r="D159" s="9" t="s">
        <v>225</v>
      </c>
      <c r="E159" s="15">
        <v>0.13</v>
      </c>
      <c r="F159" s="15">
        <v>0.1</v>
      </c>
      <c r="G159" s="15">
        <v>0.16</v>
      </c>
      <c r="H159" s="15"/>
      <c r="I159" s="15"/>
      <c r="J159" s="9">
        <v>2010</v>
      </c>
      <c r="K159" s="11" t="s">
        <v>31</v>
      </c>
      <c r="L159" s="9" t="s">
        <v>37</v>
      </c>
      <c r="M159" s="9" t="s">
        <v>364</v>
      </c>
      <c r="N159" s="9" t="s">
        <v>365</v>
      </c>
      <c r="O159" s="9"/>
    </row>
    <row r="160" spans="2:15" ht="15.75">
      <c r="B160" s="8"/>
      <c r="C160" s="8"/>
      <c r="D160" s="9" t="s">
        <v>226</v>
      </c>
      <c r="E160" s="15"/>
      <c r="F160" s="15"/>
      <c r="G160" s="15"/>
      <c r="H160" s="15"/>
      <c r="I160" s="15"/>
      <c r="J160" s="9"/>
      <c r="K160" s="11" t="s">
        <v>16</v>
      </c>
      <c r="L160" s="9" t="s">
        <v>16</v>
      </c>
      <c r="M160" s="9" t="s">
        <v>16</v>
      </c>
      <c r="N160" s="9" t="s">
        <v>16</v>
      </c>
      <c r="O160" s="9"/>
    </row>
    <row r="161" spans="2:15" ht="15.75">
      <c r="B161" s="8"/>
      <c r="C161" s="8"/>
      <c r="D161" s="9" t="s">
        <v>227</v>
      </c>
      <c r="E161" s="15">
        <v>1.01</v>
      </c>
      <c r="F161" s="15"/>
      <c r="G161" s="15"/>
      <c r="H161" s="15">
        <v>1.63</v>
      </c>
      <c r="I161" s="15">
        <v>0.31</v>
      </c>
      <c r="J161" s="9">
        <v>2009</v>
      </c>
      <c r="K161" s="11" t="s">
        <v>228</v>
      </c>
      <c r="L161" s="9" t="s">
        <v>32</v>
      </c>
      <c r="M161" s="9" t="s">
        <v>24</v>
      </c>
      <c r="N161" s="9" t="s">
        <v>16</v>
      </c>
      <c r="O161" s="9"/>
    </row>
    <row r="162" spans="2:15" ht="15.75">
      <c r="B162" s="8"/>
      <c r="C162" s="8"/>
      <c r="D162" s="9" t="s">
        <v>227</v>
      </c>
      <c r="E162" s="15">
        <v>0.4</v>
      </c>
      <c r="F162" s="15"/>
      <c r="G162" s="15"/>
      <c r="H162" s="15"/>
      <c r="I162" s="15"/>
      <c r="J162" s="9">
        <v>2005</v>
      </c>
      <c r="K162" s="11" t="s">
        <v>229</v>
      </c>
      <c r="L162" s="9" t="s">
        <v>40</v>
      </c>
      <c r="M162" s="9" t="s">
        <v>16</v>
      </c>
      <c r="N162" s="9" t="s">
        <v>16</v>
      </c>
      <c r="O162" s="9"/>
    </row>
    <row r="163" spans="2:15" ht="15.75">
      <c r="B163" s="8"/>
      <c r="C163" s="8"/>
      <c r="D163" s="9" t="s">
        <v>230</v>
      </c>
      <c r="E163" s="15"/>
      <c r="F163" s="15"/>
      <c r="G163" s="15"/>
      <c r="H163" s="15"/>
      <c r="I163" s="15"/>
      <c r="J163" s="9"/>
      <c r="K163" s="11" t="s">
        <v>16</v>
      </c>
      <c r="L163" s="9" t="s">
        <v>16</v>
      </c>
      <c r="M163" s="9" t="s">
        <v>16</v>
      </c>
      <c r="N163" s="9" t="s">
        <v>16</v>
      </c>
      <c r="O163" s="9"/>
    </row>
    <row r="164" spans="2:15" ht="15.75">
      <c r="B164" s="8"/>
      <c r="C164" s="8"/>
      <c r="D164" s="9" t="s">
        <v>231</v>
      </c>
      <c r="E164" s="15">
        <v>0.27</v>
      </c>
      <c r="F164" s="15"/>
      <c r="G164" s="15"/>
      <c r="H164" s="15"/>
      <c r="I164" s="15"/>
      <c r="J164" s="9">
        <v>2005</v>
      </c>
      <c r="K164" s="11" t="s">
        <v>31</v>
      </c>
      <c r="L164" s="9" t="s">
        <v>78</v>
      </c>
      <c r="M164" s="9" t="s">
        <v>16</v>
      </c>
      <c r="N164" s="9" t="s">
        <v>357</v>
      </c>
      <c r="O164" s="9"/>
    </row>
    <row r="165" spans="2:15" ht="15.75">
      <c r="B165" s="8"/>
      <c r="C165" s="8"/>
      <c r="D165" s="9" t="s">
        <v>232</v>
      </c>
      <c r="E165" s="15"/>
      <c r="F165" s="15"/>
      <c r="G165" s="15"/>
      <c r="H165" s="15"/>
      <c r="I165" s="15"/>
      <c r="J165" s="9"/>
      <c r="K165" s="11" t="s">
        <v>16</v>
      </c>
      <c r="L165" s="9" t="s">
        <v>16</v>
      </c>
      <c r="M165" s="9" t="s">
        <v>16</v>
      </c>
      <c r="N165" s="9" t="s">
        <v>16</v>
      </c>
      <c r="O165" s="9"/>
    </row>
    <row r="166" spans="2:15" ht="15.75">
      <c r="B166" s="8"/>
      <c r="C166" s="8"/>
      <c r="D166" s="9" t="s">
        <v>235</v>
      </c>
      <c r="E166" s="15"/>
      <c r="F166" s="15"/>
      <c r="G166" s="15"/>
      <c r="H166" s="15"/>
      <c r="I166" s="15"/>
      <c r="J166" s="9"/>
      <c r="K166" s="11" t="s">
        <v>16</v>
      </c>
      <c r="L166" s="9" t="s">
        <v>16</v>
      </c>
      <c r="M166" s="9" t="s">
        <v>16</v>
      </c>
      <c r="N166" s="9" t="s">
        <v>16</v>
      </c>
      <c r="O166" s="9"/>
    </row>
    <row r="167" spans="2:15" ht="15.75">
      <c r="B167" s="8"/>
      <c r="C167" s="8"/>
      <c r="D167" s="9" t="s">
        <v>236</v>
      </c>
      <c r="E167" s="15">
        <v>0.12</v>
      </c>
      <c r="F167" s="15">
        <v>0.04</v>
      </c>
      <c r="G167" s="15">
        <v>0.2</v>
      </c>
      <c r="H167" s="15">
        <v>0.1</v>
      </c>
      <c r="I167" s="15">
        <v>0.14</v>
      </c>
      <c r="J167" s="9">
        <v>2012</v>
      </c>
      <c r="K167" s="11" t="s">
        <v>31</v>
      </c>
      <c r="L167" s="9" t="s">
        <v>237</v>
      </c>
      <c r="M167" s="9" t="s">
        <v>439</v>
      </c>
      <c r="N167" s="9" t="s">
        <v>452</v>
      </c>
      <c r="O167" s="9" t="s">
        <v>456</v>
      </c>
    </row>
    <row r="168" spans="2:15" ht="15.75">
      <c r="B168" s="8"/>
      <c r="C168" s="8"/>
      <c r="D168" s="9" t="s">
        <v>239</v>
      </c>
      <c r="E168" s="15"/>
      <c r="F168" s="15"/>
      <c r="G168" s="15"/>
      <c r="H168" s="15"/>
      <c r="I168" s="15"/>
      <c r="J168" s="9"/>
      <c r="K168" s="11" t="s">
        <v>16</v>
      </c>
      <c r="L168" s="9" t="s">
        <v>16</v>
      </c>
      <c r="M168" s="9" t="s">
        <v>16</v>
      </c>
      <c r="N168" s="9" t="s">
        <v>16</v>
      </c>
      <c r="O168" s="9"/>
    </row>
    <row r="169" spans="2:15" ht="15.75">
      <c r="B169" s="8"/>
      <c r="C169" s="8"/>
      <c r="D169" s="9" t="s">
        <v>240</v>
      </c>
      <c r="E169" s="15">
        <v>0.4</v>
      </c>
      <c r="F169" s="15"/>
      <c r="G169" s="15"/>
      <c r="H169" s="15"/>
      <c r="I169" s="15"/>
      <c r="J169" s="9">
        <v>2006</v>
      </c>
      <c r="K169" s="11" t="s">
        <v>31</v>
      </c>
      <c r="L169" s="9" t="s">
        <v>78</v>
      </c>
      <c r="M169" s="9" t="s">
        <v>16</v>
      </c>
      <c r="N169" s="9" t="s">
        <v>357</v>
      </c>
      <c r="O169" s="9"/>
    </row>
    <row r="170" spans="2:15" ht="15.75">
      <c r="B170" s="8"/>
      <c r="C170" s="8"/>
      <c r="D170" s="9" t="s">
        <v>241</v>
      </c>
      <c r="E170" s="15"/>
      <c r="F170" s="15"/>
      <c r="G170" s="15"/>
      <c r="H170" s="15"/>
      <c r="I170" s="15"/>
      <c r="J170" s="9"/>
      <c r="K170" s="11" t="s">
        <v>16</v>
      </c>
      <c r="L170" s="9" t="s">
        <v>16</v>
      </c>
      <c r="M170" s="9" t="s">
        <v>16</v>
      </c>
      <c r="N170" s="9" t="s">
        <v>16</v>
      </c>
      <c r="O170" s="9"/>
    </row>
    <row r="171" spans="2:15" ht="15.75">
      <c r="B171" s="8"/>
      <c r="C171" s="8"/>
      <c r="D171" s="9" t="s">
        <v>242</v>
      </c>
      <c r="E171" s="15"/>
      <c r="F171" s="15"/>
      <c r="G171" s="15"/>
      <c r="H171" s="15"/>
      <c r="I171" s="15"/>
      <c r="J171" s="9"/>
      <c r="K171" s="11" t="s">
        <v>16</v>
      </c>
      <c r="L171" s="9" t="s">
        <v>16</v>
      </c>
      <c r="M171" s="9" t="s">
        <v>16</v>
      </c>
      <c r="N171" s="9" t="s">
        <v>16</v>
      </c>
      <c r="O171" s="9"/>
    </row>
    <row r="172" spans="2:15" ht="15.75">
      <c r="B172" s="8"/>
      <c r="C172" s="8"/>
      <c r="D172" s="9" t="s">
        <v>243</v>
      </c>
      <c r="E172" s="15"/>
      <c r="F172" s="15"/>
      <c r="G172" s="15"/>
      <c r="H172" s="15"/>
      <c r="I172" s="15"/>
      <c r="J172" s="9"/>
      <c r="K172" s="11" t="s">
        <v>16</v>
      </c>
      <c r="L172" s="9" t="s">
        <v>16</v>
      </c>
      <c r="M172" s="9" t="s">
        <v>16</v>
      </c>
      <c r="N172" s="9" t="s">
        <v>16</v>
      </c>
      <c r="O172" s="9"/>
    </row>
    <row r="173" spans="2:15" ht="15.75">
      <c r="B173" s="8"/>
      <c r="C173" s="8"/>
      <c r="D173" s="9" t="s">
        <v>244</v>
      </c>
      <c r="E173" s="15"/>
      <c r="F173" s="15"/>
      <c r="G173" s="15"/>
      <c r="H173" s="15"/>
      <c r="I173" s="15"/>
      <c r="J173" s="9"/>
      <c r="K173" s="11" t="s">
        <v>16</v>
      </c>
      <c r="L173" s="9" t="s">
        <v>16</v>
      </c>
      <c r="M173" s="9" t="s">
        <v>16</v>
      </c>
      <c r="N173" s="9" t="s">
        <v>16</v>
      </c>
      <c r="O173" s="9"/>
    </row>
    <row r="174" spans="2:15" ht="15.75">
      <c r="B174" s="8"/>
      <c r="C174" s="8" t="s">
        <v>245</v>
      </c>
      <c r="D174" s="9" t="s">
        <v>246</v>
      </c>
      <c r="E174" s="15"/>
      <c r="F174" s="15"/>
      <c r="G174" s="15"/>
      <c r="H174" s="15"/>
      <c r="I174" s="15"/>
      <c r="J174" s="9"/>
      <c r="K174" s="11" t="s">
        <v>16</v>
      </c>
      <c r="L174" s="9" t="s">
        <v>16</v>
      </c>
      <c r="M174" s="9" t="s">
        <v>16</v>
      </c>
      <c r="N174" s="9" t="s">
        <v>16</v>
      </c>
      <c r="O174" s="9"/>
    </row>
    <row r="175" spans="2:15" ht="15.75">
      <c r="B175" s="8"/>
      <c r="C175" s="8"/>
      <c r="D175" s="9" t="s">
        <v>249</v>
      </c>
      <c r="E175" s="15"/>
      <c r="F175" s="15"/>
      <c r="G175" s="15"/>
      <c r="H175" s="15"/>
      <c r="I175" s="15"/>
      <c r="J175" s="9"/>
      <c r="K175" s="11" t="s">
        <v>16</v>
      </c>
      <c r="L175" s="9" t="s">
        <v>16</v>
      </c>
      <c r="M175" s="9" t="s">
        <v>16</v>
      </c>
      <c r="N175" s="9" t="s">
        <v>16</v>
      </c>
      <c r="O175" s="9"/>
    </row>
    <row r="176" spans="2:15" ht="15.75">
      <c r="B176" s="8"/>
      <c r="C176" s="8"/>
      <c r="D176" s="9" t="s">
        <v>250</v>
      </c>
      <c r="E176" s="15"/>
      <c r="F176" s="15"/>
      <c r="G176" s="15"/>
      <c r="H176" s="15"/>
      <c r="I176" s="15"/>
      <c r="J176" s="9"/>
      <c r="K176" s="11" t="s">
        <v>16</v>
      </c>
      <c r="L176" s="9" t="s">
        <v>16</v>
      </c>
      <c r="M176" s="9" t="s">
        <v>16</v>
      </c>
      <c r="N176" s="9" t="s">
        <v>16</v>
      </c>
      <c r="O176" s="9"/>
    </row>
    <row r="177" spans="2:15" ht="15.75">
      <c r="B177" s="8"/>
      <c r="C177" s="8"/>
      <c r="D177" s="9" t="s">
        <v>251</v>
      </c>
      <c r="E177" s="15">
        <v>0.1</v>
      </c>
      <c r="F177" s="15"/>
      <c r="G177" s="15"/>
      <c r="H177" s="15"/>
      <c r="I177" s="15"/>
      <c r="J177" s="9">
        <v>2012</v>
      </c>
      <c r="K177" s="11" t="s">
        <v>31</v>
      </c>
      <c r="L177" s="9" t="s">
        <v>37</v>
      </c>
      <c r="M177" s="9" t="s">
        <v>24</v>
      </c>
      <c r="N177" s="9" t="s">
        <v>16</v>
      </c>
      <c r="O177" s="9"/>
    </row>
    <row r="178" spans="2:15" ht="15.75">
      <c r="B178" s="8"/>
      <c r="C178" s="8"/>
      <c r="D178" s="9" t="s">
        <v>252</v>
      </c>
      <c r="E178" s="15"/>
      <c r="F178" s="15"/>
      <c r="G178" s="15"/>
      <c r="H178" s="15"/>
      <c r="I178" s="15"/>
      <c r="J178" s="9"/>
      <c r="K178" s="11" t="s">
        <v>16</v>
      </c>
      <c r="L178" s="9" t="s">
        <v>16</v>
      </c>
      <c r="M178" s="9" t="s">
        <v>16</v>
      </c>
      <c r="N178" s="9" t="s">
        <v>16</v>
      </c>
      <c r="O178" s="9"/>
    </row>
    <row r="179" spans="2:15" ht="15.75">
      <c r="B179" s="8"/>
      <c r="C179" s="8"/>
      <c r="D179" s="9" t="s">
        <v>253</v>
      </c>
      <c r="E179" s="15"/>
      <c r="F179" s="15"/>
      <c r="G179" s="15"/>
      <c r="H179" s="15"/>
      <c r="I179" s="15"/>
      <c r="J179" s="9"/>
      <c r="K179" s="11" t="s">
        <v>16</v>
      </c>
      <c r="L179" s="9" t="s">
        <v>16</v>
      </c>
      <c r="M179" s="9" t="s">
        <v>16</v>
      </c>
      <c r="N179" s="9" t="s">
        <v>16</v>
      </c>
      <c r="O179" s="9"/>
    </row>
    <row r="180" spans="2:15" ht="15.75">
      <c r="B180" s="8" t="s">
        <v>255</v>
      </c>
      <c r="C180" s="8" t="s">
        <v>256</v>
      </c>
      <c r="D180" s="9" t="s">
        <v>257</v>
      </c>
      <c r="E180" s="15">
        <v>0.35</v>
      </c>
      <c r="F180" s="15"/>
      <c r="G180" s="15"/>
      <c r="H180" s="15"/>
      <c r="I180" s="15"/>
      <c r="J180" s="9">
        <v>2006</v>
      </c>
      <c r="K180" s="11" t="s">
        <v>31</v>
      </c>
      <c r="L180" s="9" t="s">
        <v>78</v>
      </c>
      <c r="M180" s="9" t="s">
        <v>16</v>
      </c>
      <c r="N180" s="9" t="s">
        <v>357</v>
      </c>
      <c r="O180" s="9"/>
    </row>
    <row r="181" spans="2:15" ht="15.75">
      <c r="B181" s="8"/>
      <c r="C181" s="8"/>
      <c r="D181" s="9" t="s">
        <v>260</v>
      </c>
      <c r="E181" s="15">
        <v>0.03</v>
      </c>
      <c r="F181" s="15">
        <v>0.03</v>
      </c>
      <c r="G181" s="15">
        <v>0.04</v>
      </c>
      <c r="H181" s="15"/>
      <c r="I181" s="15"/>
      <c r="J181" s="9">
        <v>2008</v>
      </c>
      <c r="K181" s="11" t="s">
        <v>31</v>
      </c>
      <c r="L181" s="9" t="s">
        <v>37</v>
      </c>
      <c r="M181" s="9" t="s">
        <v>24</v>
      </c>
      <c r="N181" s="9" t="s">
        <v>189</v>
      </c>
      <c r="O181" s="9"/>
    </row>
    <row r="182" spans="2:15" ht="15.75">
      <c r="B182" s="8"/>
      <c r="C182" s="8"/>
      <c r="D182" s="9" t="s">
        <v>261</v>
      </c>
      <c r="E182" s="15">
        <v>0.39</v>
      </c>
      <c r="F182" s="15">
        <v>0.22</v>
      </c>
      <c r="G182" s="15">
        <v>0.56</v>
      </c>
      <c r="H182" s="15"/>
      <c r="I182" s="15"/>
      <c r="J182" s="9">
        <v>2007</v>
      </c>
      <c r="K182" s="11" t="s">
        <v>31</v>
      </c>
      <c r="L182" s="9" t="s">
        <v>258</v>
      </c>
      <c r="M182" s="9" t="s">
        <v>69</v>
      </c>
      <c r="N182" s="9" t="s">
        <v>34</v>
      </c>
      <c r="O182" s="9"/>
    </row>
    <row r="183" spans="2:15" ht="15.75">
      <c r="B183" s="8"/>
      <c r="C183" s="8"/>
      <c r="D183" s="9" t="s">
        <v>262</v>
      </c>
      <c r="E183" s="15">
        <v>0.72</v>
      </c>
      <c r="F183" s="15">
        <v>0.19</v>
      </c>
      <c r="G183" s="15">
        <v>1.25</v>
      </c>
      <c r="H183" s="15"/>
      <c r="I183" s="15"/>
      <c r="J183" s="9">
        <v>2011</v>
      </c>
      <c r="K183" s="11" t="s">
        <v>31</v>
      </c>
      <c r="L183" s="9" t="s">
        <v>32</v>
      </c>
      <c r="M183" s="9" t="s">
        <v>69</v>
      </c>
      <c r="N183" s="9" t="s">
        <v>34</v>
      </c>
      <c r="O183" s="9"/>
    </row>
    <row r="184" spans="2:15" ht="15.75">
      <c r="B184" s="8"/>
      <c r="C184" s="8"/>
      <c r="D184" s="9" t="s">
        <v>262</v>
      </c>
      <c r="E184" s="15">
        <v>0.39</v>
      </c>
      <c r="F184" s="15">
        <v>0.22</v>
      </c>
      <c r="G184" s="15">
        <v>0.56</v>
      </c>
      <c r="H184" s="15"/>
      <c r="I184" s="15"/>
      <c r="J184" s="9">
        <v>2007</v>
      </c>
      <c r="K184" s="11" t="s">
        <v>26</v>
      </c>
      <c r="L184" s="9" t="s">
        <v>263</v>
      </c>
      <c r="M184" s="9" t="s">
        <v>105</v>
      </c>
      <c r="N184" s="9" t="s">
        <v>106</v>
      </c>
      <c r="O184" s="9"/>
    </row>
    <row r="185" spans="2:15" ht="15.75">
      <c r="B185" s="8"/>
      <c r="C185" s="8" t="s">
        <v>264</v>
      </c>
      <c r="D185" s="9" t="s">
        <v>265</v>
      </c>
      <c r="E185" s="15">
        <v>0.02</v>
      </c>
      <c r="F185" s="15"/>
      <c r="G185" s="15"/>
      <c r="H185" s="15"/>
      <c r="I185" s="15"/>
      <c r="J185" s="9">
        <v>2004</v>
      </c>
      <c r="K185" s="11" t="s">
        <v>31</v>
      </c>
      <c r="L185" s="9" t="s">
        <v>32</v>
      </c>
      <c r="M185" s="9" t="s">
        <v>16</v>
      </c>
      <c r="N185" s="9" t="s">
        <v>16</v>
      </c>
      <c r="O185" s="9"/>
    </row>
    <row r="186" spans="2:15" ht="15.75">
      <c r="B186" s="8"/>
      <c r="C186" s="8"/>
      <c r="D186" s="9" t="s">
        <v>266</v>
      </c>
      <c r="E186" s="15">
        <v>0.5</v>
      </c>
      <c r="F186" s="15">
        <v>0.09</v>
      </c>
      <c r="G186" s="15">
        <v>0.91</v>
      </c>
      <c r="H186" s="15"/>
      <c r="I186" s="15"/>
      <c r="J186" s="9">
        <v>2011</v>
      </c>
      <c r="K186" s="11" t="s">
        <v>31</v>
      </c>
      <c r="L186" s="9" t="s">
        <v>32</v>
      </c>
      <c r="M186" s="9" t="s">
        <v>69</v>
      </c>
      <c r="N186" s="9" t="s">
        <v>180</v>
      </c>
      <c r="O186" s="9"/>
    </row>
    <row r="187" spans="2:15" ht="15.75">
      <c r="B187" s="8"/>
      <c r="C187" s="8"/>
      <c r="D187" s="9" t="s">
        <v>266</v>
      </c>
      <c r="E187" s="15">
        <v>1.04</v>
      </c>
      <c r="F187" s="15">
        <v>0.37</v>
      </c>
      <c r="G187" s="15">
        <v>1.71</v>
      </c>
      <c r="H187" s="15"/>
      <c r="I187" s="15"/>
      <c r="J187" s="9">
        <v>2008</v>
      </c>
      <c r="K187" s="11" t="s">
        <v>26</v>
      </c>
      <c r="L187" s="9" t="s">
        <v>263</v>
      </c>
      <c r="M187" s="9" t="s">
        <v>105</v>
      </c>
      <c r="N187" s="9" t="s">
        <v>267</v>
      </c>
      <c r="O187" s="9"/>
    </row>
    <row r="188" spans="2:15" ht="15.75">
      <c r="B188" s="8"/>
      <c r="C188" s="8"/>
      <c r="D188" s="9" t="s">
        <v>268</v>
      </c>
      <c r="E188" s="15">
        <v>0.65</v>
      </c>
      <c r="F188" s="15">
        <v>0.6</v>
      </c>
      <c r="G188" s="15">
        <v>0.7</v>
      </c>
      <c r="H188" s="15">
        <v>0.85</v>
      </c>
      <c r="I188" s="15">
        <v>0.4</v>
      </c>
      <c r="J188" s="9">
        <v>2012</v>
      </c>
      <c r="K188" s="11" t="s">
        <v>26</v>
      </c>
      <c r="L188" s="9" t="s">
        <v>32</v>
      </c>
      <c r="M188" s="9" t="s">
        <v>24</v>
      </c>
      <c r="N188" s="9" t="s">
        <v>16</v>
      </c>
      <c r="O188" s="9"/>
    </row>
    <row r="189" spans="2:15" ht="15.75">
      <c r="B189" s="8"/>
      <c r="C189" s="8"/>
      <c r="D189" s="9" t="s">
        <v>268</v>
      </c>
      <c r="E189" s="15">
        <v>0.95</v>
      </c>
      <c r="F189" s="15">
        <v>0.9</v>
      </c>
      <c r="G189" s="15">
        <v>1</v>
      </c>
      <c r="H189" s="15"/>
      <c r="I189" s="15"/>
      <c r="J189" s="9">
        <v>2008</v>
      </c>
      <c r="K189" s="11" t="s">
        <v>26</v>
      </c>
      <c r="L189" s="9" t="s">
        <v>32</v>
      </c>
      <c r="M189" s="9" t="s">
        <v>24</v>
      </c>
      <c r="N189" s="9" t="s">
        <v>16</v>
      </c>
      <c r="O189" s="9"/>
    </row>
    <row r="190" spans="2:15" ht="15.75">
      <c r="B190" s="8"/>
      <c r="C190" s="8"/>
      <c r="D190" s="9" t="s">
        <v>269</v>
      </c>
      <c r="E190" s="15">
        <v>0.8</v>
      </c>
      <c r="F190" s="15"/>
      <c r="G190" s="15"/>
      <c r="H190" s="15"/>
      <c r="I190" s="15"/>
      <c r="J190" s="9">
        <v>2012</v>
      </c>
      <c r="K190" s="11" t="s">
        <v>31</v>
      </c>
      <c r="L190" s="9" t="s">
        <v>270</v>
      </c>
      <c r="M190" s="9" t="s">
        <v>24</v>
      </c>
      <c r="N190" s="9" t="s">
        <v>16</v>
      </c>
      <c r="O190" s="9"/>
    </row>
    <row r="191" spans="2:15" ht="15.75">
      <c r="B191" s="8"/>
      <c r="C191" s="8"/>
      <c r="D191" s="9" t="s">
        <v>269</v>
      </c>
      <c r="E191" s="15">
        <v>0.7</v>
      </c>
      <c r="F191" s="15">
        <v>0.58</v>
      </c>
      <c r="G191" s="15">
        <v>0.83</v>
      </c>
      <c r="H191" s="15"/>
      <c r="I191" s="15"/>
      <c r="J191" s="9">
        <v>2007</v>
      </c>
      <c r="K191" s="11" t="s">
        <v>26</v>
      </c>
      <c r="L191" s="9" t="s">
        <v>263</v>
      </c>
      <c r="M191" s="9" t="s">
        <v>105</v>
      </c>
      <c r="N191" s="9" t="s">
        <v>106</v>
      </c>
      <c r="O191" s="9"/>
    </row>
    <row r="192" spans="2:15" ht="15.75">
      <c r="B192" s="8"/>
      <c r="C192" s="8"/>
      <c r="D192" s="9" t="s">
        <v>271</v>
      </c>
      <c r="E192" s="15">
        <v>0.72</v>
      </c>
      <c r="F192" s="15">
        <v>0.19</v>
      </c>
      <c r="G192" s="15">
        <v>1.25</v>
      </c>
      <c r="H192" s="15"/>
      <c r="I192" s="15"/>
      <c r="J192" s="9">
        <v>2011</v>
      </c>
      <c r="K192" s="11" t="s">
        <v>31</v>
      </c>
      <c r="L192" s="9" t="s">
        <v>258</v>
      </c>
      <c r="M192" s="9" t="s">
        <v>69</v>
      </c>
      <c r="N192" s="9" t="s">
        <v>34</v>
      </c>
      <c r="O192" s="9"/>
    </row>
    <row r="193" spans="2:15" ht="15.75">
      <c r="B193" s="8"/>
      <c r="C193" s="8"/>
      <c r="D193" s="9" t="s">
        <v>271</v>
      </c>
      <c r="E193" s="15">
        <v>0.45</v>
      </c>
      <c r="F193" s="15">
        <v>0.07</v>
      </c>
      <c r="G193" s="15">
        <v>0.93</v>
      </c>
      <c r="H193" s="15"/>
      <c r="I193" s="15"/>
      <c r="J193" s="9">
        <v>2007</v>
      </c>
      <c r="K193" s="11" t="s">
        <v>26</v>
      </c>
      <c r="L193" s="9" t="s">
        <v>263</v>
      </c>
      <c r="M193" s="9" t="s">
        <v>105</v>
      </c>
      <c r="N193" s="9" t="s">
        <v>106</v>
      </c>
      <c r="O193" s="9"/>
    </row>
    <row r="194" spans="1:15" s="26" customFormat="1" ht="15.75">
      <c r="A194" s="32"/>
      <c r="B194" s="33"/>
      <c r="C194" s="33"/>
      <c r="D194" s="34" t="s">
        <v>272</v>
      </c>
      <c r="E194" s="15">
        <v>0.1</v>
      </c>
      <c r="F194" s="15"/>
      <c r="G194" s="15"/>
      <c r="H194" s="15">
        <v>0.1</v>
      </c>
      <c r="I194" s="15">
        <v>0.1</v>
      </c>
      <c r="J194" s="34">
        <v>2013</v>
      </c>
      <c r="K194" s="36" t="s">
        <v>31</v>
      </c>
      <c r="L194" s="34" t="s">
        <v>32</v>
      </c>
      <c r="M194" s="34" t="s">
        <v>24</v>
      </c>
      <c r="N194" s="34"/>
      <c r="O194" s="34" t="s">
        <v>467</v>
      </c>
    </row>
    <row r="195" spans="2:15" ht="15.75">
      <c r="B195" s="8"/>
      <c r="C195" s="8"/>
      <c r="D195" s="9" t="s">
        <v>272</v>
      </c>
      <c r="E195" s="15">
        <v>0.03</v>
      </c>
      <c r="F195" s="15"/>
      <c r="G195" s="15"/>
      <c r="H195" s="15"/>
      <c r="I195" s="15"/>
      <c r="J195" s="9">
        <v>2010</v>
      </c>
      <c r="K195" s="11" t="s">
        <v>26</v>
      </c>
      <c r="L195" s="9" t="s">
        <v>270</v>
      </c>
      <c r="M195" s="9" t="s">
        <v>24</v>
      </c>
      <c r="N195" s="9" t="s">
        <v>16</v>
      </c>
      <c r="O195" s="9"/>
    </row>
    <row r="196" spans="2:15" ht="15.75">
      <c r="B196" s="8"/>
      <c r="C196" s="8"/>
      <c r="D196" s="9" t="s">
        <v>273</v>
      </c>
      <c r="E196" s="15">
        <v>0.1</v>
      </c>
      <c r="F196" s="15"/>
      <c r="G196" s="15"/>
      <c r="H196" s="15">
        <v>0.2</v>
      </c>
      <c r="I196" s="15">
        <v>0.1</v>
      </c>
      <c r="J196" s="9">
        <v>2014</v>
      </c>
      <c r="K196" s="11" t="s">
        <v>274</v>
      </c>
      <c r="L196" s="9" t="s">
        <v>366</v>
      </c>
      <c r="M196" s="9" t="s">
        <v>24</v>
      </c>
      <c r="N196" s="9" t="s">
        <v>16</v>
      </c>
      <c r="O196" s="9"/>
    </row>
    <row r="197" spans="2:15" ht="15.75">
      <c r="B197" s="8"/>
      <c r="C197" s="8"/>
      <c r="D197" s="9" t="s">
        <v>273</v>
      </c>
      <c r="E197" s="15">
        <v>0.24</v>
      </c>
      <c r="F197" s="15">
        <v>0.12</v>
      </c>
      <c r="G197" s="15">
        <v>0.47</v>
      </c>
      <c r="H197" s="15"/>
      <c r="I197" s="15"/>
      <c r="J197" s="9">
        <v>2006</v>
      </c>
      <c r="K197" s="11" t="s">
        <v>31</v>
      </c>
      <c r="L197" s="9" t="s">
        <v>366</v>
      </c>
      <c r="M197" s="9" t="s">
        <v>24</v>
      </c>
      <c r="N197" s="9" t="s">
        <v>353</v>
      </c>
      <c r="O197" s="9"/>
    </row>
    <row r="198" spans="2:15" ht="15.75">
      <c r="B198" s="8"/>
      <c r="C198" s="8"/>
      <c r="D198" s="9" t="s">
        <v>276</v>
      </c>
      <c r="E198" s="15"/>
      <c r="F198" s="15"/>
      <c r="G198" s="15"/>
      <c r="H198" s="15"/>
      <c r="I198" s="15"/>
      <c r="J198" s="9"/>
      <c r="K198" s="11" t="s">
        <v>16</v>
      </c>
      <c r="L198" s="9" t="s">
        <v>16</v>
      </c>
      <c r="M198" s="9" t="s">
        <v>16</v>
      </c>
      <c r="N198" s="9" t="s">
        <v>16</v>
      </c>
      <c r="O198" s="9"/>
    </row>
    <row r="199" spans="2:15" ht="15.75">
      <c r="B199" s="8"/>
      <c r="C199" s="8"/>
      <c r="D199" s="9" t="s">
        <v>277</v>
      </c>
      <c r="E199" s="15">
        <v>0.2</v>
      </c>
      <c r="F199" s="15"/>
      <c r="G199" s="15"/>
      <c r="H199" s="15"/>
      <c r="I199" s="15"/>
      <c r="J199" s="9">
        <v>2003</v>
      </c>
      <c r="K199" s="11" t="s">
        <v>31</v>
      </c>
      <c r="L199" s="9" t="s">
        <v>78</v>
      </c>
      <c r="M199" s="9" t="s">
        <v>16</v>
      </c>
      <c r="N199" s="9" t="s">
        <v>16</v>
      </c>
      <c r="O199" s="9"/>
    </row>
    <row r="200" spans="2:15" ht="15.75">
      <c r="B200" s="8"/>
      <c r="C200" s="8" t="s">
        <v>278</v>
      </c>
      <c r="D200" s="9" t="s">
        <v>279</v>
      </c>
      <c r="E200" s="15"/>
      <c r="F200" s="15"/>
      <c r="G200" s="15"/>
      <c r="H200" s="15"/>
      <c r="I200" s="15"/>
      <c r="J200" s="9"/>
      <c r="K200" s="11" t="s">
        <v>16</v>
      </c>
      <c r="L200" s="9" t="s">
        <v>16</v>
      </c>
      <c r="M200" s="9" t="s">
        <v>16</v>
      </c>
      <c r="N200" s="9" t="s">
        <v>16</v>
      </c>
      <c r="O200" s="9"/>
    </row>
    <row r="201" spans="2:15" ht="15.75">
      <c r="B201" s="8"/>
      <c r="C201" s="8"/>
      <c r="D201" s="9" t="s">
        <v>280</v>
      </c>
      <c r="E201" s="15">
        <v>0.5</v>
      </c>
      <c r="F201" s="15"/>
      <c r="G201" s="15"/>
      <c r="H201" s="15"/>
      <c r="I201" s="15"/>
      <c r="J201" s="9">
        <v>2008</v>
      </c>
      <c r="K201" s="11" t="s">
        <v>31</v>
      </c>
      <c r="L201" s="9" t="s">
        <v>37</v>
      </c>
      <c r="M201" s="9" t="s">
        <v>24</v>
      </c>
      <c r="N201" s="9" t="s">
        <v>38</v>
      </c>
      <c r="O201" s="9"/>
    </row>
    <row r="202" spans="2:15" ht="15.75">
      <c r="B202" s="8"/>
      <c r="C202" s="8"/>
      <c r="D202" s="9" t="s">
        <v>280</v>
      </c>
      <c r="E202" s="15">
        <v>0.8</v>
      </c>
      <c r="F202" s="15"/>
      <c r="G202" s="15"/>
      <c r="H202" s="15"/>
      <c r="I202" s="15"/>
      <c r="J202" s="9">
        <v>2004</v>
      </c>
      <c r="K202" s="11" t="s">
        <v>26</v>
      </c>
      <c r="L202" s="9" t="s">
        <v>281</v>
      </c>
      <c r="M202" s="9" t="s">
        <v>55</v>
      </c>
      <c r="N202" s="9" t="s">
        <v>16</v>
      </c>
      <c r="O202" s="9"/>
    </row>
    <row r="203" spans="1:15" s="26" customFormat="1" ht="15.75">
      <c r="A203" s="32"/>
      <c r="B203" s="33"/>
      <c r="C203" s="33"/>
      <c r="D203" s="34" t="s">
        <v>282</v>
      </c>
      <c r="E203" s="15">
        <v>0.5</v>
      </c>
      <c r="F203" s="15"/>
      <c r="G203" s="15"/>
      <c r="H203" s="15">
        <v>0.6</v>
      </c>
      <c r="I203" s="15">
        <v>0.3</v>
      </c>
      <c r="J203" s="34">
        <v>2013</v>
      </c>
      <c r="K203" s="36" t="s">
        <v>31</v>
      </c>
      <c r="L203" s="34" t="s">
        <v>32</v>
      </c>
      <c r="M203" s="34" t="s">
        <v>24</v>
      </c>
      <c r="N203" s="34"/>
      <c r="O203" s="34"/>
    </row>
    <row r="204" spans="2:15" ht="15.75">
      <c r="B204" s="8"/>
      <c r="C204" s="8"/>
      <c r="D204" s="71" t="s">
        <v>282</v>
      </c>
      <c r="E204" s="15">
        <v>0.9</v>
      </c>
      <c r="F204" s="15"/>
      <c r="G204" s="15"/>
      <c r="H204" s="15">
        <v>1.4</v>
      </c>
      <c r="I204" s="15">
        <v>0.4</v>
      </c>
      <c r="J204" s="71">
        <v>2008</v>
      </c>
      <c r="K204" s="36" t="s">
        <v>31</v>
      </c>
      <c r="L204" s="71" t="s">
        <v>32</v>
      </c>
      <c r="M204" s="71" t="s">
        <v>24</v>
      </c>
      <c r="N204" s="71" t="s">
        <v>16</v>
      </c>
      <c r="O204" s="9"/>
    </row>
    <row r="205" spans="2:15" ht="15.75">
      <c r="B205" s="8"/>
      <c r="C205" s="8"/>
      <c r="D205" s="13" t="s">
        <v>283</v>
      </c>
      <c r="E205" s="15"/>
      <c r="F205" s="15"/>
      <c r="G205" s="15"/>
      <c r="H205" s="15"/>
      <c r="I205" s="15"/>
      <c r="J205" s="9"/>
      <c r="K205" s="11" t="s">
        <v>16</v>
      </c>
      <c r="L205" s="9" t="s">
        <v>16</v>
      </c>
      <c r="M205" s="9" t="s">
        <v>16</v>
      </c>
      <c r="N205" s="9" t="s">
        <v>16</v>
      </c>
      <c r="O205" s="9"/>
    </row>
    <row r="206" spans="2:15" ht="15.75">
      <c r="B206" s="8"/>
      <c r="C206" s="8"/>
      <c r="D206" s="9" t="s">
        <v>284</v>
      </c>
      <c r="E206" s="15">
        <v>0.3</v>
      </c>
      <c r="F206" s="15"/>
      <c r="G206" s="15"/>
      <c r="H206" s="15">
        <v>0.5</v>
      </c>
      <c r="I206" s="15">
        <v>0.1</v>
      </c>
      <c r="J206" s="9">
        <v>2012</v>
      </c>
      <c r="K206" s="11" t="s">
        <v>31</v>
      </c>
      <c r="L206" s="9" t="s">
        <v>32</v>
      </c>
      <c r="M206" s="9" t="s">
        <v>24</v>
      </c>
      <c r="N206" s="9" t="s">
        <v>16</v>
      </c>
      <c r="O206" s="9"/>
    </row>
    <row r="207" spans="2:15" ht="15.75">
      <c r="B207" s="8"/>
      <c r="C207" s="8"/>
      <c r="D207" s="9" t="s">
        <v>284</v>
      </c>
      <c r="E207" s="15">
        <v>0.3</v>
      </c>
      <c r="F207" s="15"/>
      <c r="G207" s="15"/>
      <c r="H207" s="15"/>
      <c r="I207" s="15"/>
      <c r="J207" s="9">
        <v>2009</v>
      </c>
      <c r="K207" s="11" t="s">
        <v>31</v>
      </c>
      <c r="L207" s="9" t="s">
        <v>32</v>
      </c>
      <c r="M207" s="9" t="s">
        <v>24</v>
      </c>
      <c r="N207" s="9" t="s">
        <v>16</v>
      </c>
      <c r="O207" s="9"/>
    </row>
    <row r="208" spans="1:15" s="26" customFormat="1" ht="15.75">
      <c r="A208" s="32"/>
      <c r="B208" s="33"/>
      <c r="C208" s="33"/>
      <c r="D208" s="34" t="s">
        <v>285</v>
      </c>
      <c r="E208" s="15">
        <v>0.2</v>
      </c>
      <c r="F208" s="15"/>
      <c r="G208" s="15"/>
      <c r="H208" s="15">
        <v>0.2</v>
      </c>
      <c r="I208" s="15">
        <v>0.2</v>
      </c>
      <c r="J208" s="34">
        <v>2013</v>
      </c>
      <c r="K208" s="36" t="s">
        <v>31</v>
      </c>
      <c r="L208" s="34" t="s">
        <v>32</v>
      </c>
      <c r="M208" s="34" t="s">
        <v>24</v>
      </c>
      <c r="N208" s="34"/>
      <c r="O208" s="34"/>
    </row>
    <row r="209" spans="2:15" ht="15.75">
      <c r="B209" s="8"/>
      <c r="C209" s="8"/>
      <c r="D209" s="9" t="s">
        <v>285</v>
      </c>
      <c r="E209" s="15">
        <v>0.5</v>
      </c>
      <c r="F209" s="15"/>
      <c r="G209" s="15"/>
      <c r="H209" s="15">
        <v>0.7</v>
      </c>
      <c r="I209" s="15">
        <v>0.3</v>
      </c>
      <c r="J209" s="9">
        <v>2012</v>
      </c>
      <c r="K209" s="11" t="s">
        <v>31</v>
      </c>
      <c r="L209" s="9" t="s">
        <v>32</v>
      </c>
      <c r="M209" s="9" t="s">
        <v>24</v>
      </c>
      <c r="N209" s="9" t="s">
        <v>16</v>
      </c>
      <c r="O209" s="9"/>
    </row>
    <row r="210" spans="2:15" ht="15.75">
      <c r="B210" s="8"/>
      <c r="C210" s="8"/>
      <c r="D210" s="9" t="s">
        <v>286</v>
      </c>
      <c r="E210" s="15">
        <v>0.6</v>
      </c>
      <c r="F210" s="15"/>
      <c r="G210" s="15"/>
      <c r="H210" s="15">
        <v>1</v>
      </c>
      <c r="I210" s="15">
        <v>0.3</v>
      </c>
      <c r="J210" s="9">
        <v>2013</v>
      </c>
      <c r="K210" s="11" t="s">
        <v>159</v>
      </c>
      <c r="L210" s="9" t="s">
        <v>32</v>
      </c>
      <c r="M210" s="9" t="s">
        <v>24</v>
      </c>
      <c r="N210" s="9" t="s">
        <v>16</v>
      </c>
      <c r="O210" s="9"/>
    </row>
    <row r="211" spans="2:15" ht="15.75">
      <c r="B211" s="8"/>
      <c r="C211" s="8"/>
      <c r="D211" s="9" t="s">
        <v>286</v>
      </c>
      <c r="E211" s="15">
        <v>0.7</v>
      </c>
      <c r="F211" s="15"/>
      <c r="G211" s="15"/>
      <c r="H211" s="15"/>
      <c r="I211" s="15"/>
      <c r="J211" s="9">
        <v>2010</v>
      </c>
      <c r="K211" s="11" t="s">
        <v>159</v>
      </c>
      <c r="L211" s="9" t="s">
        <v>32</v>
      </c>
      <c r="M211" s="9" t="s">
        <v>24</v>
      </c>
      <c r="N211" s="9" t="s">
        <v>16</v>
      </c>
      <c r="O211" s="9"/>
    </row>
    <row r="212" spans="2:15" ht="15.75">
      <c r="B212" s="8"/>
      <c r="C212" s="8"/>
      <c r="D212" s="9" t="s">
        <v>287</v>
      </c>
      <c r="E212" s="15">
        <v>1</v>
      </c>
      <c r="F212" s="15"/>
      <c r="G212" s="15"/>
      <c r="H212" s="15"/>
      <c r="I212" s="15"/>
      <c r="J212" s="9">
        <v>2008</v>
      </c>
      <c r="K212" s="11" t="s">
        <v>31</v>
      </c>
      <c r="L212" s="9" t="s">
        <v>32</v>
      </c>
      <c r="M212" s="9" t="s">
        <v>24</v>
      </c>
      <c r="N212" s="9" t="s">
        <v>16</v>
      </c>
      <c r="O212" s="9"/>
    </row>
    <row r="213" spans="2:15" ht="15.75">
      <c r="B213" s="8"/>
      <c r="C213" s="8"/>
      <c r="D213" s="9" t="s">
        <v>287</v>
      </c>
      <c r="E213" s="15">
        <v>1.3</v>
      </c>
      <c r="F213" s="15"/>
      <c r="G213" s="15"/>
      <c r="H213" s="15"/>
      <c r="I213" s="15"/>
      <c r="J213" s="9">
        <v>2003</v>
      </c>
      <c r="K213" s="11" t="s">
        <v>26</v>
      </c>
      <c r="L213" s="9" t="s">
        <v>40</v>
      </c>
      <c r="M213" s="9" t="s">
        <v>55</v>
      </c>
      <c r="N213" s="9" t="s">
        <v>16</v>
      </c>
      <c r="O213" s="9"/>
    </row>
    <row r="214" spans="2:15" ht="15.75">
      <c r="B214" s="8"/>
      <c r="C214" s="8"/>
      <c r="D214" s="13" t="s">
        <v>288</v>
      </c>
      <c r="E214" s="15"/>
      <c r="F214" s="15"/>
      <c r="G214" s="15"/>
      <c r="H214" s="15"/>
      <c r="I214" s="15"/>
      <c r="J214" s="9"/>
      <c r="K214" s="11" t="s">
        <v>16</v>
      </c>
      <c r="L214" s="9" t="s">
        <v>16</v>
      </c>
      <c r="M214" s="9" t="s">
        <v>16</v>
      </c>
      <c r="N214" s="9" t="s">
        <v>16</v>
      </c>
      <c r="O214" s="9"/>
    </row>
    <row r="215" spans="2:15" ht="15.75">
      <c r="B215" s="8"/>
      <c r="C215" s="8"/>
      <c r="D215" s="9" t="s">
        <v>289</v>
      </c>
      <c r="E215" s="15">
        <v>0.8</v>
      </c>
      <c r="F215" s="15"/>
      <c r="G215" s="15"/>
      <c r="H215" s="15">
        <v>1.2</v>
      </c>
      <c r="I215" s="15">
        <v>0.4</v>
      </c>
      <c r="J215" s="9">
        <v>2010</v>
      </c>
      <c r="K215" s="11" t="s">
        <v>31</v>
      </c>
      <c r="L215" s="9" t="s">
        <v>32</v>
      </c>
      <c r="M215" s="9" t="s">
        <v>24</v>
      </c>
      <c r="N215" s="9" t="s">
        <v>16</v>
      </c>
      <c r="O215" s="9"/>
    </row>
    <row r="216" spans="2:15" ht="15.75">
      <c r="B216" s="8"/>
      <c r="C216" s="8"/>
      <c r="D216" s="9" t="s">
        <v>289</v>
      </c>
      <c r="E216" s="15">
        <v>0.6</v>
      </c>
      <c r="F216" s="15"/>
      <c r="G216" s="15"/>
      <c r="H216" s="15"/>
      <c r="I216" s="15"/>
      <c r="J216" s="9">
        <v>2006</v>
      </c>
      <c r="K216" s="11" t="s">
        <v>26</v>
      </c>
      <c r="L216" s="9" t="s">
        <v>40</v>
      </c>
      <c r="M216" s="9" t="s">
        <v>16</v>
      </c>
      <c r="N216" s="9" t="s">
        <v>16</v>
      </c>
      <c r="O216" s="9"/>
    </row>
    <row r="217" spans="2:15" ht="15.75">
      <c r="B217" s="8"/>
      <c r="C217" s="8"/>
      <c r="D217" s="9" t="s">
        <v>290</v>
      </c>
      <c r="E217" s="15">
        <v>0.3</v>
      </c>
      <c r="F217" s="15"/>
      <c r="G217" s="15"/>
      <c r="H217" s="15">
        <v>0.4</v>
      </c>
      <c r="I217" s="15">
        <v>0.2</v>
      </c>
      <c r="J217" s="9">
        <v>2014</v>
      </c>
      <c r="K217" s="11" t="s">
        <v>31</v>
      </c>
      <c r="L217" s="9" t="s">
        <v>32</v>
      </c>
      <c r="M217" s="9" t="s">
        <v>24</v>
      </c>
      <c r="N217" s="9"/>
      <c r="O217" s="9"/>
    </row>
    <row r="218" spans="2:15" ht="15.75">
      <c r="B218" s="8"/>
      <c r="C218" s="8"/>
      <c r="D218" s="9" t="s">
        <v>290</v>
      </c>
      <c r="E218" s="15">
        <v>0.2</v>
      </c>
      <c r="F218" s="15"/>
      <c r="G218" s="15"/>
      <c r="H218" s="15">
        <v>0.3</v>
      </c>
      <c r="I218" s="15">
        <v>0.1</v>
      </c>
      <c r="J218" s="9">
        <v>2010</v>
      </c>
      <c r="K218" s="11" t="s">
        <v>31</v>
      </c>
      <c r="L218" s="9" t="s">
        <v>32</v>
      </c>
      <c r="M218" s="9" t="s">
        <v>16</v>
      </c>
      <c r="N218" s="9" t="s">
        <v>16</v>
      </c>
      <c r="O218" s="9"/>
    </row>
    <row r="219" spans="2:15" ht="15.75">
      <c r="B219" s="8"/>
      <c r="C219" s="8"/>
      <c r="D219" s="9" t="s">
        <v>291</v>
      </c>
      <c r="E219" s="15">
        <v>0.7</v>
      </c>
      <c r="F219" s="15"/>
      <c r="G219" s="15"/>
      <c r="H219" s="15">
        <v>1.2</v>
      </c>
      <c r="I219" s="15">
        <v>0.3</v>
      </c>
      <c r="J219" s="9">
        <v>2012</v>
      </c>
      <c r="K219" s="11" t="s">
        <v>274</v>
      </c>
      <c r="L219" s="9" t="s">
        <v>32</v>
      </c>
      <c r="M219" s="9" t="s">
        <v>24</v>
      </c>
      <c r="N219" s="9" t="s">
        <v>16</v>
      </c>
      <c r="O219" s="9"/>
    </row>
    <row r="220" spans="2:15" ht="15.75">
      <c r="B220" s="8"/>
      <c r="C220" s="8"/>
      <c r="D220" s="9" t="s">
        <v>291</v>
      </c>
      <c r="E220" s="15">
        <v>0.7</v>
      </c>
      <c r="F220" s="15"/>
      <c r="G220" s="15"/>
      <c r="H220" s="15"/>
      <c r="I220" s="15"/>
      <c r="J220" s="9">
        <v>2009</v>
      </c>
      <c r="K220" s="11" t="s">
        <v>274</v>
      </c>
      <c r="L220" s="9" t="s">
        <v>32</v>
      </c>
      <c r="M220" s="9" t="s">
        <v>24</v>
      </c>
      <c r="N220" s="9" t="s">
        <v>16</v>
      </c>
      <c r="O220" s="9"/>
    </row>
    <row r="221" spans="2:15" ht="15.75">
      <c r="B221" s="8"/>
      <c r="C221" s="8"/>
      <c r="D221" s="13" t="s">
        <v>292</v>
      </c>
      <c r="E221" s="15"/>
      <c r="F221" s="15"/>
      <c r="G221" s="15"/>
      <c r="H221" s="15"/>
      <c r="I221" s="15"/>
      <c r="J221" s="9"/>
      <c r="K221" s="11" t="s">
        <v>16</v>
      </c>
      <c r="L221" s="9" t="s">
        <v>16</v>
      </c>
      <c r="M221" s="9" t="s">
        <v>16</v>
      </c>
      <c r="N221" s="9" t="s">
        <v>16</v>
      </c>
      <c r="O221" s="9"/>
    </row>
    <row r="222" spans="2:15" ht="15.75">
      <c r="B222" s="8"/>
      <c r="C222" s="8"/>
      <c r="D222" s="9" t="s">
        <v>293</v>
      </c>
      <c r="E222" s="15">
        <v>0.2</v>
      </c>
      <c r="F222" s="15"/>
      <c r="G222" s="15"/>
      <c r="H222" s="15"/>
      <c r="I222" s="15"/>
      <c r="J222" s="9">
        <v>2004</v>
      </c>
      <c r="K222" s="11" t="s">
        <v>31</v>
      </c>
      <c r="L222" s="9" t="s">
        <v>32</v>
      </c>
      <c r="M222" s="9" t="s">
        <v>16</v>
      </c>
      <c r="N222" s="9" t="s">
        <v>16</v>
      </c>
      <c r="O222" s="9"/>
    </row>
    <row r="223" spans="2:15" ht="15.75">
      <c r="B223" s="8"/>
      <c r="C223" s="8"/>
      <c r="D223" s="9" t="s">
        <v>294</v>
      </c>
      <c r="E223" s="15"/>
      <c r="F223" s="15"/>
      <c r="G223" s="15"/>
      <c r="H223" s="15"/>
      <c r="I223" s="15"/>
      <c r="J223" s="9"/>
      <c r="K223" s="11" t="s">
        <v>16</v>
      </c>
      <c r="L223" s="9" t="s">
        <v>16</v>
      </c>
      <c r="M223" s="9" t="s">
        <v>16</v>
      </c>
      <c r="N223" s="9" t="s">
        <v>16</v>
      </c>
      <c r="O223" s="9"/>
    </row>
    <row r="224" spans="2:15" ht="15.75">
      <c r="B224" s="8"/>
      <c r="C224" s="8"/>
      <c r="D224" s="9" t="s">
        <v>295</v>
      </c>
      <c r="E224" s="15">
        <v>0.5</v>
      </c>
      <c r="F224" s="15">
        <v>0.2</v>
      </c>
      <c r="G224" s="15">
        <v>0.8</v>
      </c>
      <c r="H224" s="15"/>
      <c r="I224" s="15"/>
      <c r="J224" s="9">
        <v>2007</v>
      </c>
      <c r="K224" s="11" t="s">
        <v>274</v>
      </c>
      <c r="L224" s="9" t="s">
        <v>32</v>
      </c>
      <c r="M224" s="9" t="s">
        <v>24</v>
      </c>
      <c r="N224" s="9" t="s">
        <v>16</v>
      </c>
      <c r="O224" s="9"/>
    </row>
    <row r="225" spans="2:15" ht="15.75">
      <c r="B225" s="8"/>
      <c r="C225" s="8"/>
      <c r="D225" s="9" t="s">
        <v>296</v>
      </c>
      <c r="E225" s="15">
        <v>0.93</v>
      </c>
      <c r="F225" s="15">
        <v>0.29</v>
      </c>
      <c r="G225" s="15">
        <v>1.57</v>
      </c>
      <c r="H225" s="15"/>
      <c r="I225" s="15"/>
      <c r="J225" s="9">
        <v>2011</v>
      </c>
      <c r="K225" s="11" t="s">
        <v>31</v>
      </c>
      <c r="L225" s="9" t="s">
        <v>258</v>
      </c>
      <c r="M225" s="9" t="s">
        <v>69</v>
      </c>
      <c r="N225" s="9" t="s">
        <v>34</v>
      </c>
      <c r="O225" s="9"/>
    </row>
    <row r="226" spans="2:15" ht="15.75">
      <c r="B226" s="8"/>
      <c r="C226" s="8"/>
      <c r="D226" s="9" t="s">
        <v>296</v>
      </c>
      <c r="E226" s="15">
        <v>0.74</v>
      </c>
      <c r="F226" s="15">
        <v>0.58</v>
      </c>
      <c r="G226" s="15">
        <v>0.89</v>
      </c>
      <c r="H226" s="15"/>
      <c r="I226" s="15"/>
      <c r="J226" s="9">
        <v>2003</v>
      </c>
      <c r="K226" s="11" t="s">
        <v>26</v>
      </c>
      <c r="L226" s="9" t="s">
        <v>263</v>
      </c>
      <c r="M226" s="9" t="s">
        <v>105</v>
      </c>
      <c r="N226" s="9" t="s">
        <v>16</v>
      </c>
      <c r="O226" s="9"/>
    </row>
    <row r="227" spans="2:15" ht="15.75">
      <c r="B227" s="8"/>
      <c r="C227" s="8"/>
      <c r="D227" s="9" t="s">
        <v>298</v>
      </c>
      <c r="E227" s="15">
        <v>0.4</v>
      </c>
      <c r="F227" s="15"/>
      <c r="G227" s="15"/>
      <c r="H227" s="15">
        <v>0.4</v>
      </c>
      <c r="I227" s="15">
        <v>0.4</v>
      </c>
      <c r="J227" s="9">
        <v>2011</v>
      </c>
      <c r="K227" s="11" t="s">
        <v>31</v>
      </c>
      <c r="L227" s="9" t="s">
        <v>32</v>
      </c>
      <c r="M227" s="9" t="s">
        <v>24</v>
      </c>
      <c r="N227" s="9" t="s">
        <v>16</v>
      </c>
      <c r="O227" s="9"/>
    </row>
    <row r="228" spans="2:15" ht="15.75">
      <c r="B228" s="8"/>
      <c r="C228" s="8"/>
      <c r="D228" s="9" t="s">
        <v>298</v>
      </c>
      <c r="E228" s="15">
        <v>0.4</v>
      </c>
      <c r="F228" s="15"/>
      <c r="G228" s="15"/>
      <c r="H228" s="15"/>
      <c r="I228" s="15"/>
      <c r="J228" s="9">
        <v>2007</v>
      </c>
      <c r="K228" s="11" t="s">
        <v>26</v>
      </c>
      <c r="L228" s="9" t="s">
        <v>161</v>
      </c>
      <c r="M228" s="9" t="s">
        <v>55</v>
      </c>
      <c r="N228" s="9" t="s">
        <v>16</v>
      </c>
      <c r="O228" s="9"/>
    </row>
    <row r="229" spans="2:15" ht="15.75">
      <c r="B229" s="8"/>
      <c r="C229" s="8"/>
      <c r="D229" s="13" t="s">
        <v>299</v>
      </c>
      <c r="E229" s="15"/>
      <c r="F229" s="15"/>
      <c r="G229" s="15"/>
      <c r="H229" s="15"/>
      <c r="I229" s="15"/>
      <c r="J229" s="9"/>
      <c r="K229" s="11" t="s">
        <v>16</v>
      </c>
      <c r="L229" s="9" t="s">
        <v>16</v>
      </c>
      <c r="M229" s="9" t="s">
        <v>16</v>
      </c>
      <c r="N229" s="9" t="s">
        <v>16</v>
      </c>
      <c r="O229" s="9"/>
    </row>
    <row r="230" spans="1:15" s="68" customFormat="1" ht="15.75">
      <c r="A230" s="69"/>
      <c r="B230" s="70"/>
      <c r="C230" s="70"/>
      <c r="D230" s="71" t="s">
        <v>300</v>
      </c>
      <c r="E230" s="15">
        <v>0.2</v>
      </c>
      <c r="F230" s="15"/>
      <c r="G230" s="15"/>
      <c r="H230" s="15">
        <v>0.3</v>
      </c>
      <c r="I230" s="15">
        <v>0.1</v>
      </c>
      <c r="J230" s="71" t="s">
        <v>495</v>
      </c>
      <c r="K230" s="36" t="s">
        <v>31</v>
      </c>
      <c r="L230" s="71" t="s">
        <v>161</v>
      </c>
      <c r="M230" s="71" t="s">
        <v>55</v>
      </c>
      <c r="N230" s="71"/>
      <c r="O230" s="71"/>
    </row>
    <row r="231" spans="2:15" ht="15.75">
      <c r="B231" s="8"/>
      <c r="C231" s="8"/>
      <c r="D231" s="9" t="s">
        <v>300</v>
      </c>
      <c r="E231" s="15">
        <v>0.09</v>
      </c>
      <c r="F231" s="15"/>
      <c r="G231" s="15"/>
      <c r="H231" s="15">
        <v>0.09</v>
      </c>
      <c r="I231" s="15">
        <v>0.09</v>
      </c>
      <c r="J231" s="9">
        <v>2012</v>
      </c>
      <c r="K231" s="11" t="s">
        <v>31</v>
      </c>
      <c r="L231" s="9" t="s">
        <v>32</v>
      </c>
      <c r="M231" s="9" t="s">
        <v>24</v>
      </c>
      <c r="N231" s="9" t="s">
        <v>16</v>
      </c>
      <c r="O231" s="9"/>
    </row>
    <row r="232" spans="2:15" ht="15.75">
      <c r="B232" s="8"/>
      <c r="C232" s="8"/>
      <c r="D232" s="9" t="s">
        <v>301</v>
      </c>
      <c r="E232" s="15">
        <v>0.3</v>
      </c>
      <c r="F232" s="15"/>
      <c r="G232" s="15"/>
      <c r="H232" s="15">
        <v>0.5</v>
      </c>
      <c r="I232" s="15">
        <v>0.1</v>
      </c>
      <c r="J232" s="9">
        <v>2011</v>
      </c>
      <c r="K232" s="11" t="s">
        <v>31</v>
      </c>
      <c r="L232" s="9" t="s">
        <v>32</v>
      </c>
      <c r="M232" s="9" t="s">
        <v>24</v>
      </c>
      <c r="N232" s="9" t="s">
        <v>16</v>
      </c>
      <c r="O232" s="9"/>
    </row>
    <row r="233" spans="2:15" ht="15.75">
      <c r="B233" s="8"/>
      <c r="C233" s="8"/>
      <c r="D233" s="9" t="s">
        <v>301</v>
      </c>
      <c r="E233" s="15">
        <v>0.9</v>
      </c>
      <c r="F233" s="15"/>
      <c r="G233" s="15"/>
      <c r="H233" s="15"/>
      <c r="I233" s="15"/>
      <c r="J233" s="9">
        <v>2007</v>
      </c>
      <c r="K233" s="11" t="s">
        <v>26</v>
      </c>
      <c r="L233" s="9" t="s">
        <v>40</v>
      </c>
      <c r="M233" s="9" t="s">
        <v>16</v>
      </c>
      <c r="N233" s="9" t="s">
        <v>16</v>
      </c>
      <c r="O233" s="9"/>
    </row>
    <row r="234" spans="2:15" ht="15.75">
      <c r="B234" s="8"/>
      <c r="C234" s="8"/>
      <c r="D234" s="9" t="s">
        <v>302</v>
      </c>
      <c r="E234" s="15"/>
      <c r="F234" s="15"/>
      <c r="G234" s="15"/>
      <c r="H234" s="15"/>
      <c r="I234" s="15"/>
      <c r="J234" s="9"/>
      <c r="K234" s="11" t="s">
        <v>16</v>
      </c>
      <c r="L234" s="9" t="s">
        <v>16</v>
      </c>
      <c r="M234" s="9" t="s">
        <v>16</v>
      </c>
      <c r="N234" s="9" t="s">
        <v>16</v>
      </c>
      <c r="O234" s="9"/>
    </row>
    <row r="235" spans="2:15" ht="15.75">
      <c r="B235" s="8"/>
      <c r="C235" s="8"/>
      <c r="D235" s="9" t="s">
        <v>303</v>
      </c>
      <c r="E235" s="15">
        <v>0.2</v>
      </c>
      <c r="F235" s="15"/>
      <c r="G235" s="15"/>
      <c r="H235" s="15">
        <v>0.5</v>
      </c>
      <c r="I235" s="15">
        <v>0</v>
      </c>
      <c r="J235" s="9">
        <v>2012</v>
      </c>
      <c r="K235" s="11" t="s">
        <v>31</v>
      </c>
      <c r="L235" s="9" t="s">
        <v>32</v>
      </c>
      <c r="M235" s="9" t="s">
        <v>24</v>
      </c>
      <c r="N235" s="9" t="s">
        <v>16</v>
      </c>
      <c r="O235" s="9"/>
    </row>
    <row r="236" spans="2:15" ht="15.75">
      <c r="B236" s="8"/>
      <c r="C236" s="8"/>
      <c r="D236" s="9" t="s">
        <v>303</v>
      </c>
      <c r="E236" s="15">
        <v>0.7</v>
      </c>
      <c r="F236" s="15"/>
      <c r="G236" s="15"/>
      <c r="H236" s="15"/>
      <c r="I236" s="15"/>
      <c r="J236" s="9">
        <v>2008</v>
      </c>
      <c r="K236" s="11" t="s">
        <v>31</v>
      </c>
      <c r="L236" s="9" t="s">
        <v>32</v>
      </c>
      <c r="M236" s="9" t="s">
        <v>24</v>
      </c>
      <c r="N236" s="9" t="s">
        <v>16</v>
      </c>
      <c r="O236" s="9"/>
    </row>
    <row r="237" spans="2:15" ht="15.75">
      <c r="B237" s="8"/>
      <c r="C237" s="8"/>
      <c r="D237" s="9" t="s">
        <v>304</v>
      </c>
      <c r="E237" s="15">
        <v>0.73</v>
      </c>
      <c r="F237" s="15">
        <v>0.21</v>
      </c>
      <c r="G237" s="15">
        <v>1.25</v>
      </c>
      <c r="H237" s="15"/>
      <c r="I237" s="15"/>
      <c r="J237" s="9">
        <v>2010</v>
      </c>
      <c r="K237" s="11" t="s">
        <v>31</v>
      </c>
      <c r="L237" s="9" t="s">
        <v>32</v>
      </c>
      <c r="M237" s="9" t="s">
        <v>69</v>
      </c>
      <c r="N237" s="9" t="s">
        <v>367</v>
      </c>
      <c r="O237" s="9"/>
    </row>
    <row r="238" spans="2:15" ht="15.75">
      <c r="B238" s="8"/>
      <c r="C238" s="8"/>
      <c r="D238" s="9" t="s">
        <v>304</v>
      </c>
      <c r="E238" s="15">
        <v>0.98</v>
      </c>
      <c r="F238" s="15">
        <v>0.35</v>
      </c>
      <c r="G238" s="15">
        <v>1.61</v>
      </c>
      <c r="H238" s="15"/>
      <c r="I238" s="15"/>
      <c r="J238" s="9">
        <v>2006</v>
      </c>
      <c r="K238" s="11" t="s">
        <v>31</v>
      </c>
      <c r="L238" s="9" t="s">
        <v>32</v>
      </c>
      <c r="M238" s="9" t="s">
        <v>69</v>
      </c>
      <c r="N238" s="9" t="s">
        <v>367</v>
      </c>
      <c r="O238" s="9"/>
    </row>
    <row r="239" spans="1:15" s="26" customFormat="1" ht="15.75">
      <c r="A239" s="32"/>
      <c r="B239" s="33"/>
      <c r="C239" s="33"/>
      <c r="D239" s="34" t="s">
        <v>305</v>
      </c>
      <c r="E239" s="15">
        <v>0</v>
      </c>
      <c r="F239" s="15"/>
      <c r="G239" s="15"/>
      <c r="H239" s="15"/>
      <c r="I239" s="15"/>
      <c r="J239" s="34">
        <v>2013</v>
      </c>
      <c r="K239" s="36" t="s">
        <v>31</v>
      </c>
      <c r="L239" s="34" t="s">
        <v>32</v>
      </c>
      <c r="M239" s="34" t="s">
        <v>24</v>
      </c>
      <c r="N239" s="34"/>
      <c r="O239" s="34"/>
    </row>
    <row r="240" spans="2:15" ht="15.75">
      <c r="B240" s="8"/>
      <c r="C240" s="8"/>
      <c r="D240" s="9" t="s">
        <v>305</v>
      </c>
      <c r="E240" s="15">
        <v>0.93</v>
      </c>
      <c r="F240" s="15">
        <v>0.29</v>
      </c>
      <c r="G240" s="15">
        <v>1.57</v>
      </c>
      <c r="H240" s="15"/>
      <c r="I240" s="15"/>
      <c r="J240" s="9">
        <v>2011</v>
      </c>
      <c r="K240" s="11" t="s">
        <v>31</v>
      </c>
      <c r="L240" s="9" t="s">
        <v>258</v>
      </c>
      <c r="M240" s="9" t="s">
        <v>69</v>
      </c>
      <c r="N240" s="9" t="s">
        <v>34</v>
      </c>
      <c r="O240" s="9"/>
    </row>
    <row r="241" spans="2:15" ht="15.75">
      <c r="B241" s="8"/>
      <c r="C241" s="8"/>
      <c r="D241" s="9" t="s">
        <v>306</v>
      </c>
      <c r="E241" s="15"/>
      <c r="F241" s="15"/>
      <c r="G241" s="15"/>
      <c r="H241" s="15"/>
      <c r="I241" s="15"/>
      <c r="J241" s="9"/>
      <c r="K241" s="11" t="s">
        <v>16</v>
      </c>
      <c r="L241" s="9" t="s">
        <v>16</v>
      </c>
      <c r="M241" s="9" t="s">
        <v>16</v>
      </c>
      <c r="N241" s="9" t="s">
        <v>16</v>
      </c>
      <c r="O241" s="9"/>
    </row>
    <row r="242" spans="1:15" s="26" customFormat="1" ht="15.75">
      <c r="A242" s="32"/>
      <c r="B242" s="33"/>
      <c r="C242" s="33"/>
      <c r="D242" s="34" t="s">
        <v>307</v>
      </c>
      <c r="E242" s="15">
        <v>1.3</v>
      </c>
      <c r="F242" s="15"/>
      <c r="G242" s="15"/>
      <c r="H242" s="15"/>
      <c r="I242" s="15"/>
      <c r="J242" s="34">
        <v>2014</v>
      </c>
      <c r="K242" s="36" t="s">
        <v>31</v>
      </c>
      <c r="L242" s="34" t="s">
        <v>32</v>
      </c>
      <c r="M242" s="34" t="s">
        <v>24</v>
      </c>
      <c r="N242" s="34"/>
      <c r="O242" s="34"/>
    </row>
    <row r="243" spans="2:15" ht="15.75">
      <c r="B243" s="8"/>
      <c r="C243" s="8"/>
      <c r="D243" s="9" t="s">
        <v>307</v>
      </c>
      <c r="E243" s="15">
        <v>0.4</v>
      </c>
      <c r="F243" s="15"/>
      <c r="G243" s="15"/>
      <c r="H243" s="15"/>
      <c r="I243" s="15"/>
      <c r="J243" s="9">
        <v>2009</v>
      </c>
      <c r="K243" s="11" t="s">
        <v>31</v>
      </c>
      <c r="L243" s="9" t="s">
        <v>32</v>
      </c>
      <c r="M243" s="9" t="s">
        <v>24</v>
      </c>
      <c r="N243" s="9" t="s">
        <v>16</v>
      </c>
      <c r="O243" s="9"/>
    </row>
    <row r="244" spans="2:15" ht="15.75">
      <c r="B244" s="8"/>
      <c r="C244" s="8"/>
      <c r="D244" s="9" t="s">
        <v>308</v>
      </c>
      <c r="E244" s="15">
        <v>0.6</v>
      </c>
      <c r="F244" s="15"/>
      <c r="G244" s="15"/>
      <c r="H244" s="15">
        <v>0.9</v>
      </c>
      <c r="I244" s="15">
        <v>0.2</v>
      </c>
      <c r="J244" s="9">
        <v>2014</v>
      </c>
      <c r="K244" s="11" t="s">
        <v>159</v>
      </c>
      <c r="L244" s="9" t="s">
        <v>32</v>
      </c>
      <c r="M244" s="9" t="s">
        <v>24</v>
      </c>
      <c r="N244" s="9"/>
      <c r="O244" s="9"/>
    </row>
    <row r="245" spans="2:15" ht="15.75">
      <c r="B245" s="8"/>
      <c r="C245" s="8"/>
      <c r="D245" s="9" t="s">
        <v>308</v>
      </c>
      <c r="E245" s="15">
        <v>0.6</v>
      </c>
      <c r="F245" s="15"/>
      <c r="G245" s="15"/>
      <c r="H245" s="15">
        <v>1.2</v>
      </c>
      <c r="I245" s="15">
        <v>0.1</v>
      </c>
      <c r="J245" s="9">
        <v>2013</v>
      </c>
      <c r="K245" s="11" t="s">
        <v>159</v>
      </c>
      <c r="L245" s="9" t="s">
        <v>32</v>
      </c>
      <c r="M245" s="9" t="s">
        <v>24</v>
      </c>
      <c r="N245" s="9" t="s">
        <v>16</v>
      </c>
      <c r="O245" s="9"/>
    </row>
    <row r="246" spans="1:15" s="26" customFormat="1" ht="15.75">
      <c r="A246" s="32"/>
      <c r="B246" s="33"/>
      <c r="C246" s="33"/>
      <c r="D246" s="34" t="s">
        <v>309</v>
      </c>
      <c r="E246" s="15">
        <v>0.2</v>
      </c>
      <c r="F246" s="15"/>
      <c r="G246" s="15"/>
      <c r="H246" s="15">
        <v>0.3</v>
      </c>
      <c r="I246" s="15"/>
      <c r="J246" s="34" t="s">
        <v>472</v>
      </c>
      <c r="K246" s="36" t="s">
        <v>31</v>
      </c>
      <c r="L246" s="34" t="s">
        <v>32</v>
      </c>
      <c r="M246" s="34" t="s">
        <v>24</v>
      </c>
      <c r="N246" s="34"/>
      <c r="O246" s="34"/>
    </row>
    <row r="247" spans="2:15" ht="15.75">
      <c r="B247" s="8"/>
      <c r="C247" s="8"/>
      <c r="D247" s="9" t="s">
        <v>309</v>
      </c>
      <c r="E247" s="15">
        <v>0.6</v>
      </c>
      <c r="F247" s="15"/>
      <c r="G247" s="15"/>
      <c r="H247" s="15">
        <v>0.8</v>
      </c>
      <c r="I247" s="15">
        <v>0.3</v>
      </c>
      <c r="J247" s="9">
        <v>2012</v>
      </c>
      <c r="K247" s="11" t="s">
        <v>31</v>
      </c>
      <c r="L247" s="9" t="s">
        <v>32</v>
      </c>
      <c r="M247" s="9" t="s">
        <v>24</v>
      </c>
      <c r="N247" s="9" t="s">
        <v>16</v>
      </c>
      <c r="O247" s="9"/>
    </row>
    <row r="248" spans="2:15" ht="15.75">
      <c r="B248" s="8"/>
      <c r="C248" s="8"/>
      <c r="D248" s="9" t="s">
        <v>310</v>
      </c>
      <c r="E248" s="15">
        <v>0.05</v>
      </c>
      <c r="F248" s="15">
        <v>0.05</v>
      </c>
      <c r="G248" s="15">
        <v>0.05</v>
      </c>
      <c r="H248" s="15">
        <v>0.1</v>
      </c>
      <c r="I248" s="15">
        <v>0</v>
      </c>
      <c r="J248" s="9">
        <v>2012</v>
      </c>
      <c r="K248" s="11" t="s">
        <v>31</v>
      </c>
      <c r="L248" s="9" t="s">
        <v>32</v>
      </c>
      <c r="M248" s="9" t="s">
        <v>24</v>
      </c>
      <c r="N248" s="9" t="s">
        <v>16</v>
      </c>
      <c r="O248" s="9"/>
    </row>
    <row r="249" spans="2:15" ht="15.75">
      <c r="B249" s="8"/>
      <c r="C249" s="8"/>
      <c r="D249" s="9" t="s">
        <v>310</v>
      </c>
      <c r="E249" s="15">
        <v>0.2</v>
      </c>
      <c r="F249" s="15"/>
      <c r="G249" s="15"/>
      <c r="H249" s="15"/>
      <c r="I249" s="15"/>
      <c r="J249" s="9">
        <v>2007</v>
      </c>
      <c r="K249" s="11" t="s">
        <v>31</v>
      </c>
      <c r="L249" s="9" t="s">
        <v>32</v>
      </c>
      <c r="M249" s="9" t="s">
        <v>24</v>
      </c>
      <c r="N249" s="9" t="s">
        <v>16</v>
      </c>
      <c r="O249" s="9"/>
    </row>
    <row r="250" spans="2:15" ht="15.75">
      <c r="B250" s="8"/>
      <c r="C250" s="8"/>
      <c r="D250" s="9" t="s">
        <v>311</v>
      </c>
      <c r="E250" s="15"/>
      <c r="F250" s="15"/>
      <c r="G250" s="15"/>
      <c r="H250" s="15"/>
      <c r="I250" s="15"/>
      <c r="J250" s="9"/>
      <c r="K250" s="11" t="s">
        <v>16</v>
      </c>
      <c r="L250" s="9" t="s">
        <v>16</v>
      </c>
      <c r="M250" s="9" t="s">
        <v>16</v>
      </c>
      <c r="N250" s="9" t="s">
        <v>16</v>
      </c>
      <c r="O250" s="9"/>
    </row>
    <row r="251" spans="2:15" ht="15.75">
      <c r="B251" s="8"/>
      <c r="C251" s="8"/>
      <c r="D251" s="9" t="s">
        <v>312</v>
      </c>
      <c r="E251" s="15">
        <v>0.12</v>
      </c>
      <c r="F251" s="15"/>
      <c r="G251" s="15"/>
      <c r="H251" s="15"/>
      <c r="I251" s="15"/>
      <c r="J251" s="9">
        <v>2010</v>
      </c>
      <c r="K251" s="11" t="s">
        <v>31</v>
      </c>
      <c r="L251" s="9" t="s">
        <v>270</v>
      </c>
      <c r="M251" s="9" t="s">
        <v>24</v>
      </c>
      <c r="N251" s="9" t="s">
        <v>16</v>
      </c>
      <c r="O251" s="9"/>
    </row>
    <row r="252" spans="2:15" ht="15.75">
      <c r="B252" s="8"/>
      <c r="C252" s="8"/>
      <c r="D252" s="9" t="s">
        <v>312</v>
      </c>
      <c r="E252" s="15">
        <v>0.3</v>
      </c>
      <c r="F252" s="15"/>
      <c r="G252" s="15"/>
      <c r="H252" s="15"/>
      <c r="I252" s="15"/>
      <c r="J252" s="9">
        <v>2006</v>
      </c>
      <c r="K252" s="11" t="s">
        <v>31</v>
      </c>
      <c r="L252" s="9" t="s">
        <v>270</v>
      </c>
      <c r="M252" s="9" t="s">
        <v>24</v>
      </c>
      <c r="N252" s="9" t="s">
        <v>16</v>
      </c>
      <c r="O252" s="9"/>
    </row>
    <row r="253" spans="2:15" ht="15.75">
      <c r="B253" s="8"/>
      <c r="C253" s="8"/>
      <c r="D253" s="9" t="s">
        <v>313</v>
      </c>
      <c r="E253" s="15">
        <v>0.3</v>
      </c>
      <c r="F253" s="15"/>
      <c r="G253" s="15"/>
      <c r="H253" s="15">
        <v>0.5</v>
      </c>
      <c r="I253" s="15">
        <v>0.1</v>
      </c>
      <c r="J253" s="9">
        <v>2012</v>
      </c>
      <c r="K253" s="11" t="s">
        <v>31</v>
      </c>
      <c r="L253" s="9" t="s">
        <v>32</v>
      </c>
      <c r="M253" s="9" t="s">
        <v>24</v>
      </c>
      <c r="N253" s="9" t="s">
        <v>16</v>
      </c>
      <c r="O253" s="9"/>
    </row>
    <row r="254" spans="2:15" ht="15.75">
      <c r="B254" s="8"/>
      <c r="C254" s="8"/>
      <c r="D254" s="9" t="s">
        <v>313</v>
      </c>
      <c r="E254" s="15">
        <v>0.72</v>
      </c>
      <c r="F254" s="15">
        <v>0.19</v>
      </c>
      <c r="G254" s="15">
        <v>1.25</v>
      </c>
      <c r="H254" s="15"/>
      <c r="I254" s="15"/>
      <c r="J254" s="9">
        <v>2011</v>
      </c>
      <c r="K254" s="11" t="s">
        <v>31</v>
      </c>
      <c r="L254" s="9" t="s">
        <v>258</v>
      </c>
      <c r="M254" s="9" t="s">
        <v>69</v>
      </c>
      <c r="N254" s="9" t="s">
        <v>34</v>
      </c>
      <c r="O254" s="9"/>
    </row>
    <row r="255" spans="1:15" s="26" customFormat="1" ht="15.75">
      <c r="A255" s="32"/>
      <c r="B255" s="33"/>
      <c r="C255" s="33"/>
      <c r="D255" s="34" t="s">
        <v>314</v>
      </c>
      <c r="E255" s="15">
        <v>0.6</v>
      </c>
      <c r="F255" s="15"/>
      <c r="G255" s="15"/>
      <c r="H255" s="15">
        <v>0.8</v>
      </c>
      <c r="I255" s="15">
        <v>0.4</v>
      </c>
      <c r="J255" s="34">
        <v>2013</v>
      </c>
      <c r="K255" s="36" t="s">
        <v>31</v>
      </c>
      <c r="L255" s="34" t="s">
        <v>32</v>
      </c>
      <c r="M255" s="34" t="s">
        <v>24</v>
      </c>
      <c r="N255" s="34"/>
      <c r="O255" s="34"/>
    </row>
    <row r="256" spans="2:15" ht="15.75">
      <c r="B256" s="8"/>
      <c r="C256" s="8"/>
      <c r="D256" s="9" t="s">
        <v>314</v>
      </c>
      <c r="E256" s="15">
        <v>0.6</v>
      </c>
      <c r="F256" s="15"/>
      <c r="G256" s="15"/>
      <c r="H256" s="15">
        <v>0.9</v>
      </c>
      <c r="I256" s="15">
        <v>0.3</v>
      </c>
      <c r="J256" s="9">
        <v>2011</v>
      </c>
      <c r="K256" s="11" t="s">
        <v>31</v>
      </c>
      <c r="L256" s="9" t="s">
        <v>32</v>
      </c>
      <c r="M256" s="9" t="s">
        <v>24</v>
      </c>
      <c r="N256" s="9" t="s">
        <v>16</v>
      </c>
      <c r="O256" s="9"/>
    </row>
    <row r="257" spans="2:15" ht="15.75">
      <c r="B257" s="8"/>
      <c r="C257" s="8"/>
      <c r="D257" s="9" t="s">
        <v>315</v>
      </c>
      <c r="E257" s="15">
        <v>0.72</v>
      </c>
      <c r="F257" s="15"/>
      <c r="G257" s="15"/>
      <c r="H257" s="15">
        <v>0.96</v>
      </c>
      <c r="I257" s="15">
        <v>0.47</v>
      </c>
      <c r="J257" s="9">
        <v>2013</v>
      </c>
      <c r="K257" s="11" t="s">
        <v>316</v>
      </c>
      <c r="L257" s="9" t="s">
        <v>32</v>
      </c>
      <c r="M257" s="9" t="s">
        <v>24</v>
      </c>
      <c r="N257" s="9" t="s">
        <v>16</v>
      </c>
      <c r="O257" s="9"/>
    </row>
    <row r="258" spans="2:15" ht="15.75">
      <c r="B258" s="8"/>
      <c r="C258" s="8"/>
      <c r="D258" s="9" t="s">
        <v>315</v>
      </c>
      <c r="E258" s="15">
        <v>0.8</v>
      </c>
      <c r="F258" s="15"/>
      <c r="G258" s="15"/>
      <c r="H258" s="15"/>
      <c r="I258" s="15"/>
      <c r="J258" s="9">
        <v>2008</v>
      </c>
      <c r="K258" s="11" t="s">
        <v>31</v>
      </c>
      <c r="L258" s="9" t="s">
        <v>32</v>
      </c>
      <c r="M258" s="9" t="s">
        <v>24</v>
      </c>
      <c r="N258" s="9" t="s">
        <v>16</v>
      </c>
      <c r="O258" s="9"/>
    </row>
    <row r="259" spans="2:15" ht="15.75">
      <c r="B259" s="8"/>
      <c r="C259" s="8"/>
      <c r="D259" s="9" t="s">
        <v>317</v>
      </c>
      <c r="E259" s="15">
        <v>0.27</v>
      </c>
      <c r="F259" s="15"/>
      <c r="G259" s="15"/>
      <c r="H259" s="15">
        <v>0.29</v>
      </c>
      <c r="I259" s="15">
        <v>0.26</v>
      </c>
      <c r="J259" s="9">
        <v>2013</v>
      </c>
      <c r="K259" s="11" t="s">
        <v>31</v>
      </c>
      <c r="L259" s="9" t="s">
        <v>32</v>
      </c>
      <c r="M259" s="9" t="s">
        <v>24</v>
      </c>
      <c r="N259" s="9" t="s">
        <v>16</v>
      </c>
      <c r="O259" s="9"/>
    </row>
    <row r="260" spans="2:15" ht="15.75">
      <c r="B260" s="8"/>
      <c r="C260" s="8"/>
      <c r="D260" s="9" t="s">
        <v>317</v>
      </c>
      <c r="E260" s="15">
        <v>0.09</v>
      </c>
      <c r="F260" s="15">
        <v>0.08</v>
      </c>
      <c r="G260" s="15">
        <v>0.09</v>
      </c>
      <c r="H260" s="15"/>
      <c r="I260" s="15"/>
      <c r="J260" s="9">
        <v>2012</v>
      </c>
      <c r="K260" s="11" t="s">
        <v>318</v>
      </c>
      <c r="L260" s="9" t="s">
        <v>32</v>
      </c>
      <c r="M260" s="9" t="s">
        <v>24</v>
      </c>
      <c r="N260" s="9" t="s">
        <v>16</v>
      </c>
      <c r="O260" s="9"/>
    </row>
    <row r="261" spans="2:15" ht="15.75">
      <c r="B261" s="8"/>
      <c r="C261" s="8"/>
      <c r="D261" s="71" t="s">
        <v>319</v>
      </c>
      <c r="E261" s="15">
        <v>0.8</v>
      </c>
      <c r="F261" s="15"/>
      <c r="G261" s="15"/>
      <c r="H261" s="15">
        <v>1</v>
      </c>
      <c r="I261" s="15">
        <v>0.5</v>
      </c>
      <c r="J261" s="71" t="s">
        <v>468</v>
      </c>
      <c r="K261" s="36" t="s">
        <v>320</v>
      </c>
      <c r="L261" s="71" t="s">
        <v>32</v>
      </c>
      <c r="M261" s="71" t="s">
        <v>24</v>
      </c>
      <c r="N261" s="71"/>
      <c r="O261" s="71" t="s">
        <v>511</v>
      </c>
    </row>
    <row r="262" spans="2:15" ht="15.75">
      <c r="B262" s="8"/>
      <c r="C262" s="8"/>
      <c r="D262" s="9" t="s">
        <v>319</v>
      </c>
      <c r="E262" s="15">
        <v>0.7</v>
      </c>
      <c r="F262" s="15"/>
      <c r="G262" s="15"/>
      <c r="H262" s="15">
        <v>0.9</v>
      </c>
      <c r="I262" s="15">
        <v>0.4</v>
      </c>
      <c r="J262" s="9" t="s">
        <v>469</v>
      </c>
      <c r="K262" s="11" t="s">
        <v>320</v>
      </c>
      <c r="L262" s="9" t="s">
        <v>37</v>
      </c>
      <c r="M262" s="9" t="s">
        <v>24</v>
      </c>
      <c r="N262" s="9" t="s">
        <v>16</v>
      </c>
      <c r="O262" s="71" t="s">
        <v>507</v>
      </c>
    </row>
    <row r="263" spans="2:15" ht="15.75">
      <c r="B263" s="8"/>
      <c r="C263" s="8"/>
      <c r="D263" s="9" t="s">
        <v>321</v>
      </c>
      <c r="E263" s="15">
        <v>1.1</v>
      </c>
      <c r="F263" s="15"/>
      <c r="G263" s="15"/>
      <c r="H263" s="15"/>
      <c r="I263" s="15"/>
      <c r="J263" s="9">
        <v>2011</v>
      </c>
      <c r="K263" s="11" t="s">
        <v>31</v>
      </c>
      <c r="L263" s="9" t="s">
        <v>37</v>
      </c>
      <c r="M263" s="9" t="s">
        <v>24</v>
      </c>
      <c r="N263" s="9" t="s">
        <v>16</v>
      </c>
      <c r="O263" s="9"/>
    </row>
    <row r="264" spans="2:15" ht="15.75">
      <c r="B264" s="8"/>
      <c r="C264" s="8"/>
      <c r="D264" s="9" t="s">
        <v>321</v>
      </c>
      <c r="E264" s="15">
        <v>1</v>
      </c>
      <c r="F264" s="15"/>
      <c r="G264" s="15"/>
      <c r="H264" s="15"/>
      <c r="I264" s="15"/>
      <c r="J264" s="9">
        <v>2006</v>
      </c>
      <c r="K264" s="11" t="s">
        <v>31</v>
      </c>
      <c r="L264" s="9" t="s">
        <v>161</v>
      </c>
      <c r="M264" s="9" t="s">
        <v>55</v>
      </c>
      <c r="N264" s="9" t="s">
        <v>16</v>
      </c>
      <c r="O264" s="9"/>
    </row>
    <row r="265" spans="2:15" ht="15.75">
      <c r="B265" s="8"/>
      <c r="C265" s="8"/>
      <c r="D265" s="9" t="s">
        <v>322</v>
      </c>
      <c r="E265" s="15">
        <v>0.9</v>
      </c>
      <c r="F265" s="15"/>
      <c r="G265" s="15"/>
      <c r="H265" s="15">
        <v>1.4</v>
      </c>
      <c r="I265" s="15">
        <v>0.3</v>
      </c>
      <c r="J265" s="9" t="s">
        <v>469</v>
      </c>
      <c r="K265" s="11" t="s">
        <v>159</v>
      </c>
      <c r="L265" s="9" t="s">
        <v>37</v>
      </c>
      <c r="M265" s="9" t="s">
        <v>24</v>
      </c>
      <c r="N265" s="9" t="s">
        <v>16</v>
      </c>
      <c r="O265" s="9"/>
    </row>
    <row r="266" spans="2:15" ht="15.75">
      <c r="B266" s="8"/>
      <c r="C266" s="8"/>
      <c r="D266" s="9" t="s">
        <v>322</v>
      </c>
      <c r="E266" s="15">
        <v>1.2</v>
      </c>
      <c r="F266" s="15"/>
      <c r="G266" s="15"/>
      <c r="H266" s="15"/>
      <c r="I266" s="15"/>
      <c r="J266" s="9">
        <v>2011</v>
      </c>
      <c r="K266" s="11" t="s">
        <v>159</v>
      </c>
      <c r="L266" s="9" t="s">
        <v>37</v>
      </c>
      <c r="M266" s="9" t="s">
        <v>24</v>
      </c>
      <c r="N266" s="9" t="s">
        <v>16</v>
      </c>
      <c r="O266" s="9"/>
    </row>
    <row r="267" spans="2:15" ht="15.75">
      <c r="B267" s="8" t="s">
        <v>323</v>
      </c>
      <c r="C267" s="8" t="s">
        <v>323</v>
      </c>
      <c r="D267" s="13" t="s">
        <v>324</v>
      </c>
      <c r="E267" s="15"/>
      <c r="F267" s="15"/>
      <c r="G267" s="15"/>
      <c r="H267" s="15"/>
      <c r="I267" s="15"/>
      <c r="J267" s="9"/>
      <c r="K267" s="11" t="s">
        <v>16</v>
      </c>
      <c r="L267" s="9" t="s">
        <v>16</v>
      </c>
      <c r="M267" s="9" t="s">
        <v>16</v>
      </c>
      <c r="N267" s="9" t="s">
        <v>16</v>
      </c>
      <c r="O267" s="9"/>
    </row>
    <row r="268" spans="1:15" s="26" customFormat="1" ht="15.75">
      <c r="A268" s="32"/>
      <c r="B268" s="33"/>
      <c r="C268" s="33"/>
      <c r="D268" s="34" t="s">
        <v>325</v>
      </c>
      <c r="E268" s="15">
        <v>2.1</v>
      </c>
      <c r="F268" s="15"/>
      <c r="G268" s="15"/>
      <c r="H268" s="15">
        <v>2.9</v>
      </c>
      <c r="I268" s="15">
        <v>1.4</v>
      </c>
      <c r="J268" s="34">
        <v>2013</v>
      </c>
      <c r="K268" s="36" t="s">
        <v>326</v>
      </c>
      <c r="L268" s="34" t="s">
        <v>32</v>
      </c>
      <c r="M268" s="34" t="s">
        <v>24</v>
      </c>
      <c r="N268" s="34"/>
      <c r="O268" s="34" t="s">
        <v>465</v>
      </c>
    </row>
    <row r="269" spans="2:15" ht="15.75">
      <c r="B269" s="8"/>
      <c r="C269" s="8"/>
      <c r="D269" s="9" t="s">
        <v>325</v>
      </c>
      <c r="E269" s="15">
        <v>2.1</v>
      </c>
      <c r="F269" s="15"/>
      <c r="G269" s="15"/>
      <c r="H269" s="15"/>
      <c r="I269" s="15"/>
      <c r="J269" s="9">
        <v>2010</v>
      </c>
      <c r="K269" s="11" t="s">
        <v>326</v>
      </c>
      <c r="L269" s="9" t="s">
        <v>32</v>
      </c>
      <c r="M269" s="9" t="s">
        <v>24</v>
      </c>
      <c r="N269" s="9" t="s">
        <v>16</v>
      </c>
      <c r="O269" s="9"/>
    </row>
    <row r="270" spans="2:15" ht="15.75">
      <c r="B270" s="8"/>
      <c r="C270" s="8"/>
      <c r="D270" s="13" t="s">
        <v>327</v>
      </c>
      <c r="E270" s="15"/>
      <c r="F270" s="15"/>
      <c r="G270" s="15"/>
      <c r="H270" s="15"/>
      <c r="I270" s="15"/>
      <c r="J270" s="9"/>
      <c r="K270" s="11" t="s">
        <v>16</v>
      </c>
      <c r="L270" s="9" t="s">
        <v>16</v>
      </c>
      <c r="M270" s="9" t="s">
        <v>16</v>
      </c>
      <c r="N270" s="9" t="s">
        <v>16</v>
      </c>
      <c r="O270" s="9"/>
    </row>
    <row r="271" spans="2:15" ht="15.75">
      <c r="B271" s="8"/>
      <c r="C271" s="8"/>
      <c r="D271" s="13" t="s">
        <v>328</v>
      </c>
      <c r="E271" s="15"/>
      <c r="F271" s="15"/>
      <c r="G271" s="15"/>
      <c r="H271" s="15"/>
      <c r="I271" s="15"/>
      <c r="J271" s="9"/>
      <c r="K271" s="11" t="s">
        <v>16</v>
      </c>
      <c r="L271" s="9" t="s">
        <v>16</v>
      </c>
      <c r="M271" s="9" t="s">
        <v>16</v>
      </c>
      <c r="N271" s="9" t="s">
        <v>16</v>
      </c>
      <c r="O271" s="9"/>
    </row>
    <row r="272" spans="2:15" ht="15.75">
      <c r="B272" s="8"/>
      <c r="C272" s="8"/>
      <c r="D272" s="13" t="s">
        <v>329</v>
      </c>
      <c r="E272" s="15"/>
      <c r="F272" s="15"/>
      <c r="G272" s="15"/>
      <c r="H272" s="15"/>
      <c r="I272" s="15"/>
      <c r="J272" s="9"/>
      <c r="K272" s="11" t="s">
        <v>16</v>
      </c>
      <c r="L272" s="9" t="s">
        <v>16</v>
      </c>
      <c r="M272" s="9" t="s">
        <v>16</v>
      </c>
      <c r="N272" s="9" t="s">
        <v>16</v>
      </c>
      <c r="O272" s="9"/>
    </row>
    <row r="273" spans="2:15" ht="15.75">
      <c r="B273" s="8"/>
      <c r="C273" s="8"/>
      <c r="D273" s="9" t="s">
        <v>330</v>
      </c>
      <c r="E273" s="15"/>
      <c r="F273" s="15"/>
      <c r="G273" s="15"/>
      <c r="H273" s="15"/>
      <c r="I273" s="15"/>
      <c r="J273" s="9"/>
      <c r="K273" s="11" t="s">
        <v>16</v>
      </c>
      <c r="L273" s="9" t="s">
        <v>16</v>
      </c>
      <c r="M273" s="9" t="s">
        <v>16</v>
      </c>
      <c r="N273" s="9" t="s">
        <v>16</v>
      </c>
      <c r="O273" s="9"/>
    </row>
    <row r="274" spans="2:15" ht="15.75">
      <c r="B274" s="8"/>
      <c r="C274" s="8"/>
      <c r="D274" s="13" t="s">
        <v>331</v>
      </c>
      <c r="E274" s="15"/>
      <c r="F274" s="15"/>
      <c r="G274" s="15"/>
      <c r="H274" s="15"/>
      <c r="I274" s="15"/>
      <c r="J274" s="9"/>
      <c r="K274" s="11" t="s">
        <v>16</v>
      </c>
      <c r="L274" s="9" t="s">
        <v>16</v>
      </c>
      <c r="M274" s="9" t="s">
        <v>16</v>
      </c>
      <c r="N274" s="9" t="s">
        <v>16</v>
      </c>
      <c r="O274" s="9"/>
    </row>
    <row r="275" spans="2:15" ht="15.75">
      <c r="B275" s="8"/>
      <c r="C275" s="8"/>
      <c r="D275" s="9" t="s">
        <v>332</v>
      </c>
      <c r="E275" s="15"/>
      <c r="F275" s="15"/>
      <c r="G275" s="15"/>
      <c r="H275" s="15"/>
      <c r="I275" s="15"/>
      <c r="J275" s="9"/>
      <c r="K275" s="11" t="s">
        <v>16</v>
      </c>
      <c r="L275" s="9" t="s">
        <v>16</v>
      </c>
      <c r="M275" s="9" t="s">
        <v>16</v>
      </c>
      <c r="N275" s="9" t="s">
        <v>16</v>
      </c>
      <c r="O275" s="9"/>
    </row>
    <row r="276" spans="2:15" ht="15.75">
      <c r="B276" s="8"/>
      <c r="C276" s="8"/>
      <c r="D276" s="9" t="s">
        <v>333</v>
      </c>
      <c r="E276" s="15"/>
      <c r="F276" s="15"/>
      <c r="G276" s="15"/>
      <c r="H276" s="15"/>
      <c r="I276" s="15"/>
      <c r="J276" s="9"/>
      <c r="K276" s="11" t="s">
        <v>16</v>
      </c>
      <c r="L276" s="9" t="s">
        <v>16</v>
      </c>
      <c r="M276" s="9" t="s">
        <v>16</v>
      </c>
      <c r="N276" s="9" t="s">
        <v>16</v>
      </c>
      <c r="O276" s="9"/>
    </row>
    <row r="277" spans="2:15" ht="15.75">
      <c r="B277" s="8"/>
      <c r="C277" s="8"/>
      <c r="D277" s="9" t="s">
        <v>334</v>
      </c>
      <c r="E277" s="15"/>
      <c r="F277" s="15"/>
      <c r="G277" s="15"/>
      <c r="H277" s="15"/>
      <c r="I277" s="15"/>
      <c r="J277" s="9"/>
      <c r="K277" s="11" t="s">
        <v>16</v>
      </c>
      <c r="L277" s="9" t="s">
        <v>16</v>
      </c>
      <c r="M277" s="9" t="s">
        <v>16</v>
      </c>
      <c r="N277" s="9" t="s">
        <v>16</v>
      </c>
      <c r="O277" s="9"/>
    </row>
    <row r="278" spans="2:15" ht="15.75">
      <c r="B278" s="8"/>
      <c r="C278" s="8"/>
      <c r="D278" s="9" t="s">
        <v>335</v>
      </c>
      <c r="E278" s="15"/>
      <c r="F278" s="15"/>
      <c r="G278" s="15"/>
      <c r="H278" s="15"/>
      <c r="I278" s="15"/>
      <c r="J278" s="9"/>
      <c r="K278" s="11" t="s">
        <v>16</v>
      </c>
      <c r="L278" s="9" t="s">
        <v>16</v>
      </c>
      <c r="M278" s="9" t="s">
        <v>16</v>
      </c>
      <c r="N278" s="9" t="s">
        <v>16</v>
      </c>
      <c r="O278" s="9"/>
    </row>
    <row r="279" spans="2:15" ht="15.75">
      <c r="B279" s="8"/>
      <c r="C279" s="8"/>
      <c r="D279" s="13" t="s">
        <v>336</v>
      </c>
      <c r="E279" s="15"/>
      <c r="F279" s="15"/>
      <c r="G279" s="15"/>
      <c r="H279" s="15"/>
      <c r="I279" s="15"/>
      <c r="J279" s="9"/>
      <c r="K279" s="11" t="s">
        <v>16</v>
      </c>
      <c r="L279" s="9" t="s">
        <v>16</v>
      </c>
      <c r="M279" s="9" t="s">
        <v>16</v>
      </c>
      <c r="N279" s="9" t="s">
        <v>16</v>
      </c>
      <c r="O279" s="9"/>
    </row>
    <row r="280" spans="2:15" ht="15.75">
      <c r="B280" s="8"/>
      <c r="C280" s="8"/>
      <c r="D280" s="71" t="s">
        <v>337</v>
      </c>
      <c r="E280" s="15">
        <v>0.9</v>
      </c>
      <c r="F280" s="15">
        <v>0.7</v>
      </c>
      <c r="G280" s="15">
        <v>1.1</v>
      </c>
      <c r="H280" s="15">
        <v>1.2</v>
      </c>
      <c r="I280" s="15">
        <v>0.7</v>
      </c>
      <c r="J280" s="71">
        <v>2015</v>
      </c>
      <c r="K280" s="36" t="s">
        <v>159</v>
      </c>
      <c r="L280" s="71" t="s">
        <v>37</v>
      </c>
      <c r="M280" s="71" t="s">
        <v>24</v>
      </c>
      <c r="N280" s="71" t="s">
        <v>16</v>
      </c>
      <c r="O280" s="71" t="s">
        <v>498</v>
      </c>
    </row>
    <row r="281" spans="2:15" ht="15.75">
      <c r="B281" s="8"/>
      <c r="C281" s="8"/>
      <c r="D281" s="71" t="s">
        <v>337</v>
      </c>
      <c r="E281" s="15">
        <v>1.1</v>
      </c>
      <c r="F281" s="15">
        <v>0.8</v>
      </c>
      <c r="G281" s="15">
        <v>1.4</v>
      </c>
      <c r="H281" s="15">
        <v>1.5</v>
      </c>
      <c r="I281" s="15">
        <v>0.7</v>
      </c>
      <c r="J281" s="71">
        <v>2014</v>
      </c>
      <c r="K281" s="36" t="s">
        <v>26</v>
      </c>
      <c r="L281" s="71" t="s">
        <v>37</v>
      </c>
      <c r="M281" s="71" t="s">
        <v>24</v>
      </c>
      <c r="N281" s="71"/>
      <c r="O281" s="71" t="s">
        <v>499</v>
      </c>
    </row>
    <row r="282" spans="2:15" ht="15.75">
      <c r="B282" s="8"/>
      <c r="C282" s="8"/>
      <c r="D282" s="13" t="s">
        <v>339</v>
      </c>
      <c r="E282" s="15"/>
      <c r="F282" s="15"/>
      <c r="G282" s="15"/>
      <c r="H282" s="15"/>
      <c r="I282" s="15"/>
      <c r="J282" s="9"/>
      <c r="K282" s="11" t="s">
        <v>16</v>
      </c>
      <c r="L282" s="9" t="s">
        <v>16</v>
      </c>
      <c r="M282" s="9" t="s">
        <v>16</v>
      </c>
      <c r="N282" s="9" t="s">
        <v>16</v>
      </c>
      <c r="O282" s="9"/>
    </row>
    <row r="283" spans="2:15" ht="15.75">
      <c r="B283" s="8"/>
      <c r="C283" s="8"/>
      <c r="D283" s="13" t="s">
        <v>340</v>
      </c>
      <c r="E283" s="15"/>
      <c r="F283" s="15"/>
      <c r="G283" s="15"/>
      <c r="H283" s="15"/>
      <c r="I283" s="15"/>
      <c r="J283" s="9"/>
      <c r="K283" s="11" t="s">
        <v>16</v>
      </c>
      <c r="L283" s="9" t="s">
        <v>16</v>
      </c>
      <c r="M283" s="9" t="s">
        <v>16</v>
      </c>
      <c r="N283" s="9" t="s">
        <v>16</v>
      </c>
      <c r="O283" s="9"/>
    </row>
    <row r="284" spans="2:15" ht="15.75">
      <c r="B284" s="8"/>
      <c r="C284" s="8"/>
      <c r="D284" s="9" t="s">
        <v>341</v>
      </c>
      <c r="E284" s="15"/>
      <c r="F284" s="15"/>
      <c r="G284" s="15"/>
      <c r="H284" s="15"/>
      <c r="I284" s="15"/>
      <c r="J284" s="9"/>
      <c r="K284" s="11" t="s">
        <v>16</v>
      </c>
      <c r="L284" s="9" t="s">
        <v>16</v>
      </c>
      <c r="M284" s="9" t="s">
        <v>16</v>
      </c>
      <c r="N284" s="9" t="s">
        <v>16</v>
      </c>
      <c r="O284" s="9"/>
    </row>
    <row r="285" spans="2:15" ht="15.75">
      <c r="B285" s="8"/>
      <c r="C285" s="8"/>
      <c r="D285" s="9" t="s">
        <v>342</v>
      </c>
      <c r="E285" s="15"/>
      <c r="F285" s="15"/>
      <c r="G285" s="15"/>
      <c r="H285" s="15"/>
      <c r="I285" s="15"/>
      <c r="J285" s="9"/>
      <c r="K285" s="11" t="s">
        <v>16</v>
      </c>
      <c r="L285" s="9" t="s">
        <v>16</v>
      </c>
      <c r="M285" s="9" t="s">
        <v>16</v>
      </c>
      <c r="N285" s="9" t="s">
        <v>16</v>
      </c>
      <c r="O285" s="9"/>
    </row>
    <row r="286" spans="2:15" ht="15.75">
      <c r="B286" s="8"/>
      <c r="C286" s="8"/>
      <c r="D286" s="13" t="s">
        <v>343</v>
      </c>
      <c r="E286" s="15"/>
      <c r="F286" s="15"/>
      <c r="G286" s="15"/>
      <c r="H286" s="15"/>
      <c r="I286" s="15"/>
      <c r="J286" s="9"/>
      <c r="K286" s="11" t="s">
        <v>16</v>
      </c>
      <c r="L286" s="9" t="s">
        <v>16</v>
      </c>
      <c r="M286" s="9" t="s">
        <v>16</v>
      </c>
      <c r="N286" s="9" t="s">
        <v>16</v>
      </c>
      <c r="O286" s="9"/>
    </row>
    <row r="287" spans="2:15" ht="15.75">
      <c r="B287" s="8"/>
      <c r="C287" s="8"/>
      <c r="D287" s="9" t="s">
        <v>344</v>
      </c>
      <c r="E287" s="15"/>
      <c r="F287" s="15"/>
      <c r="G287" s="15"/>
      <c r="H287" s="15"/>
      <c r="I287" s="15"/>
      <c r="J287" s="9"/>
      <c r="K287" s="11" t="s">
        <v>16</v>
      </c>
      <c r="L287" s="9" t="s">
        <v>16</v>
      </c>
      <c r="M287" s="9" t="s">
        <v>16</v>
      </c>
      <c r="N287" s="9" t="s">
        <v>16</v>
      </c>
      <c r="O287" s="9"/>
    </row>
    <row r="288" spans="2:15" ht="15.75">
      <c r="B288" s="8"/>
      <c r="C288" s="8"/>
      <c r="D288" s="13" t="s">
        <v>345</v>
      </c>
      <c r="E288" s="15"/>
      <c r="F288" s="15"/>
      <c r="G288" s="15"/>
      <c r="H288" s="15"/>
      <c r="I288" s="15"/>
      <c r="J288" s="9"/>
      <c r="K288" s="11" t="s">
        <v>16</v>
      </c>
      <c r="L288" s="9" t="s">
        <v>16</v>
      </c>
      <c r="M288" s="9" t="s">
        <v>16</v>
      </c>
      <c r="N288" s="9" t="s">
        <v>16</v>
      </c>
      <c r="O288" s="9"/>
    </row>
    <row r="289" spans="2:15" ht="15.75">
      <c r="B289" s="8"/>
      <c r="C289" s="8"/>
      <c r="D289" s="9" t="s">
        <v>346</v>
      </c>
      <c r="E289" s="15"/>
      <c r="F289" s="15"/>
      <c r="G289" s="15"/>
      <c r="H289" s="15"/>
      <c r="I289" s="15"/>
      <c r="J289" s="9"/>
      <c r="K289" s="11" t="s">
        <v>16</v>
      </c>
      <c r="L289" s="9" t="s">
        <v>16</v>
      </c>
      <c r="M289" s="9" t="s">
        <v>16</v>
      </c>
      <c r="N289" s="9" t="s">
        <v>16</v>
      </c>
      <c r="O289" s="9"/>
    </row>
    <row r="290" spans="2:15" ht="15.75">
      <c r="B290" s="8"/>
      <c r="C290" s="8"/>
      <c r="D290" s="9" t="s">
        <v>347</v>
      </c>
      <c r="E290" s="15"/>
      <c r="F290" s="15"/>
      <c r="G290" s="15"/>
      <c r="H290" s="15"/>
      <c r="I290" s="15"/>
      <c r="J290" s="9"/>
      <c r="K290" s="11" t="s">
        <v>16</v>
      </c>
      <c r="L290" s="9" t="s">
        <v>16</v>
      </c>
      <c r="M290" s="9" t="s">
        <v>16</v>
      </c>
      <c r="N290" s="9" t="s">
        <v>16</v>
      </c>
      <c r="O290" s="9"/>
    </row>
    <row r="291" spans="2:15" ht="15.75">
      <c r="B291" s="8"/>
      <c r="C291" s="8"/>
      <c r="D291" s="9" t="s">
        <v>348</v>
      </c>
      <c r="E291" s="15"/>
      <c r="F291" s="15"/>
      <c r="G291" s="15"/>
      <c r="H291" s="15"/>
      <c r="I291" s="15"/>
      <c r="J291" s="9"/>
      <c r="K291" s="11" t="s">
        <v>16</v>
      </c>
      <c r="L291" s="9" t="s">
        <v>16</v>
      </c>
      <c r="M291" s="9" t="s">
        <v>16</v>
      </c>
      <c r="N291" s="9" t="s">
        <v>16</v>
      </c>
      <c r="O291" s="9"/>
    </row>
    <row r="292" spans="2:15" ht="15.75">
      <c r="B292" s="8"/>
      <c r="C292" s="8"/>
      <c r="D292" s="9" t="s">
        <v>349</v>
      </c>
      <c r="E292" s="15"/>
      <c r="F292" s="15"/>
      <c r="G292" s="15"/>
      <c r="H292" s="15"/>
      <c r="I292" s="15"/>
      <c r="J292" s="9"/>
      <c r="K292" s="11" t="s">
        <v>16</v>
      </c>
      <c r="L292" s="9" t="s">
        <v>16</v>
      </c>
      <c r="M292" s="9" t="s">
        <v>16</v>
      </c>
      <c r="N292" s="9" t="s">
        <v>16</v>
      </c>
      <c r="O292" s="9"/>
    </row>
    <row r="293" spans="2:15" ht="15.75">
      <c r="B293" s="8"/>
      <c r="C293" s="8"/>
      <c r="D293" s="13" t="s">
        <v>350</v>
      </c>
      <c r="E293" s="15"/>
      <c r="F293" s="15"/>
      <c r="G293" s="15"/>
      <c r="H293" s="15"/>
      <c r="I293" s="15"/>
      <c r="J293" s="9"/>
      <c r="K293" s="11" t="s">
        <v>16</v>
      </c>
      <c r="L293" s="9" t="s">
        <v>16</v>
      </c>
      <c r="M293" s="9" t="s">
        <v>16</v>
      </c>
      <c r="N293" s="9" t="s">
        <v>16</v>
      </c>
      <c r="O293" s="9"/>
    </row>
    <row r="294" spans="2:15" ht="204.75" customHeight="1">
      <c r="B294" s="81" t="s">
        <v>518</v>
      </c>
      <c r="C294" s="82"/>
      <c r="D294" s="82"/>
      <c r="E294" s="82"/>
      <c r="F294" s="82"/>
      <c r="G294" s="82"/>
      <c r="H294" s="82"/>
      <c r="I294" s="82"/>
      <c r="J294" s="82"/>
      <c r="K294" s="82"/>
      <c r="L294" s="82"/>
      <c r="M294" s="82"/>
      <c r="N294" s="82"/>
      <c r="O294" s="82"/>
    </row>
  </sheetData>
  <sheetProtection/>
  <mergeCells count="3">
    <mergeCell ref="B1:N1"/>
    <mergeCell ref="B2:N2"/>
    <mergeCell ref="B294:O294"/>
  </mergeCells>
  <conditionalFormatting sqref="D257:D260 D4:D91 D93:D96 D112:D121 D124:D193 D195:D202 D205:D207 D240:D241 D243:D245 D247:D254 D269:D279 D98:D102 D209:D229 D104:D106 D231:D238 D262:D267 D282:D293">
    <cfRule type="expression" priority="135" dxfId="595" stopIfTrue="1">
      <formula>N4</formula>
    </cfRule>
  </conditionalFormatting>
  <conditionalFormatting sqref="B4 B9 B14 B19 B24 B29 B34 B39 B44 B49 B54 B59 B64 B69 B74 B79 B84 B89 B117 B121:B122 B126 B131 B136 B141 B146 B151 B156 B161 B166 B171 B176 B181 B186 B191 B201 B206 B211 B216:B217 B221 B226 B236 B251 B265 B270 B275 B280 B285 B290">
    <cfRule type="expression" priority="137" dxfId="596" stopIfTrue="1">
      <formula>B4=B3</formula>
    </cfRule>
  </conditionalFormatting>
  <conditionalFormatting sqref="C4 C9 C14 C19 C24 C29 C34 C39 C44 C49 C54 C59 C64 C69 C74 C79 C84 C89 C117 C121:C122 C126 C131 C136 C141 C146 C151 C156 C161 C166 C171 C176 C181 C186 C191 C201 C206 C211 C216:C217 C221 C226 C236 C251 C265 C270 C275 C280 C285 C290">
    <cfRule type="expression" priority="136" dxfId="596" stopIfTrue="1">
      <formula>C4=C3</formula>
    </cfRule>
  </conditionalFormatting>
  <conditionalFormatting sqref="E4 E9 E14 E19 E24 E29 E34 E39 E44 E49 E54 E59 E64 E69 E74 E79 E84 E89 E98 E104 E112 E117 E121:E122 E126 E131 E136 E141 E146 E151 E156 E161 E166 E171 E176 E181 E186 E191 E196 E201 E206 E211 E216:E217 E221 E226 E236 E241 E247 E251 E265 E270 E275 E285 E290 H4 H9 H14 H19 H24 H29 H34 H39 H44 H49 H54 H59 H64 H69 H74 H79 H84 H89 H98 H104 H112 H117 H121:H122 H126 H131 H136 H141 H146 H151 H156 H161 H166 H171 H176 H181 H186 H191 H196 H201 H206 H211 H216:H217 H221 H226 H236 H241 H247 H251 H265 H270 H275 H285 H290 E202:I202 E207:I207 E218:I220 E243:I245 E257:I260 E248:I250 E105:I106 E118:I120 E124:I125 E205:I205 E209:I210 E262:I264">
    <cfRule type="expression" priority="134" dxfId="1" stopIfTrue="1">
      <formula>AND(E4&gt;0,E4&lt;0.01)</formula>
    </cfRule>
  </conditionalFormatting>
  <conditionalFormatting sqref="F4 F9 F14 F19 F24 F29 F34 F39 F44 F49 F54 F59 F64 F69 F74 F79 F84 F89 F98 F104 F112 F117 F121:F122 F126 F131 F136 F141 F146 F151 F156 F161 F166 F171 F176 F181 F186 F191 F196 F201 F206 F211 F216:F217 F221 F226 F236 F241 F247 F251 F265 F270 F275 F285 F290 I4 I9 I14 I19 I24 I29 I34 I39 I44 I49 I54 I59 I64 I69 I74 I79 I84 I89 I98 I104 I112 I117 I121:I122 I126 I131 I136 I141 I146 I151 I156 I161 I166 I171 I176 I181 I186 I191 I196 I201 I206 I211 I216:I217 I221 I226 I236 I241 I247 I251 I265 I270 I275 I285 I290">
    <cfRule type="expression" priority="133" dxfId="1" stopIfTrue="1">
      <formula>AND(F4&gt;0,F4&lt;0.01)</formula>
    </cfRule>
  </conditionalFormatting>
  <conditionalFormatting sqref="G4 G9 G14 G19 G24 G29 G34 G39 G44 G49 G54 G59 G64 G69 G74 G79 G84 G89 G98 G104 G112 G117 G121:G122 G126 G131 G136 G141 G146 G151 G156 G161 G166 G171 G176 G181 G186 G191 G196 G201 G206 G211 G216:G217 G221 G226 G236 G241 G247 G251 G265 G270 G275 G285 G290">
    <cfRule type="expression" priority="132" dxfId="1" stopIfTrue="1">
      <formula>AND(G4&gt;0,G4&lt;0.01)</formula>
    </cfRule>
  </conditionalFormatting>
  <conditionalFormatting sqref="E5:E8 E10:E13 E15:E18 E20:E23 E25:E28 E30:E33 E35:E38 E40:E43 E45:E48 E50:E53 E55:E58 E60:E63 E65:E68 E70:E73 E75:E78 E80:E83 E85:E88 E90:E91 E93:E96 E99:E102 E113:E116 E127:E130 E132:E135 E137:E140 E142:E145 E147:E150 E152:E155 E157:E160 E162:E165 E167:E170 E172:E175 E177:E180 E182:E185 E187:E190 E192:E193 E197:E200 E212:E215 E222:E225 E237:E238 E252:E254 E266:E267 E271:E274 E276:E279 E282:E284 E286:E289 E291:E293 H5:H8 H10:H13 H15:H18 H20:H23 H25:H28 H30:H33 H35:H38 H40:H43 H45:H48 H50:H53 H55:H58 H60:H63 H65:H68 H70:H73 H75:H78 H80:H83 H85:H88 H90:H91 H93:H96 H99:H102 H113:H116 H127:H130 H132:H135 H137:H140 H142:H145 H147:H150 H152:H155 H157:H160 H162:H165 H167:H170 H172:H175 H177:H180 H182:H185 H187:H190 H192:H193 H197:H200 H212:H215 H222:H225 H227:H229 H237:H238 H252:H254 H266:H267 H271:H274 H276:H279 H282:H284 H286:H289 H291:H293 E227:E229 H195 E195 H240 E240 H269 E269 E231:E235 H231:H235">
    <cfRule type="expression" priority="131" dxfId="1" stopIfTrue="1">
      <formula>AND(E5&gt;0,E5&lt;0.01)</formula>
    </cfRule>
  </conditionalFormatting>
  <conditionalFormatting sqref="F5:F8 F10:F13 F15:F18 F20:F23 F25:F28 F30:F33 F35:F38 F40:F43 F45:F48 F50:F53 F55:F58 F60:F63 F65:F68 F70:F73 F75:F78 F80:F83 F85:F88 F90:F91 F93:F96 F99:F102 F113:F116 F127:F130 F132:F135 F137:F140 F142:F145 F147:F150 F152:F155 F157:F160 F162:F165 F167:F170 F172:F175 F177:F180 F182:F185 F187:F190 F192:F193 F197:F200 F212:F215 F222:F225 F227:F229 F237:F238 F252:F254 F266:F267 F271:F274 F276:F279 F282:F284 F286:F289 F291:F293 I5:I8 I10:I13 I15:I18 I20:I23 I25:I28 I30:I33 I35:I38 I40:I43 I45:I48 I50:I53 I55:I58 I60:I63 I65:I68 I70:I73 I75:I78 I80:I83 I85:I88 I90:I91 I93:I96 I99:I102 I113:I116 I127:I130 I132:I135 I137:I140 I142:I145 I147:I150 I152:I155 I157:I160 I162:I165 I167:I170 I172:I175 I177:I180 I182:I185 I187:I190 I192:I193 I197:I200 I212:I215 I222:I225 I227:I229 I237:I238 I252:I254 I266:I267 I271:I274 I276:I279 I282:I284 I286:I289 I291:I293 I195 F195 I240 F240 I269 F269 I231:I235 F231:F235">
    <cfRule type="expression" priority="130" dxfId="1" stopIfTrue="1">
      <formula>AND(F5&gt;0,F5&lt;0.01)</formula>
    </cfRule>
  </conditionalFormatting>
  <conditionalFormatting sqref="G5:G8 G10:G13 G15:G18 G20:G23 G25:G28 G30:G33 G35:G38 G40:G43 G45:G48 G50:G53 G55:G58 G60:G63 G65:G68 G70:G73 G75:G78 G80:G83 G85:G88 G90:G91 G93:G96 G99:G102 G113:G116 G127:G130 G132:G135 G137:G140 G142:G145 G147:G150 G152:G155 G157:G160 G162:G165 G167:G170 G172:G175 G177:G180 G182:G185 G187:G190 G192:G193 G197:G200 G212:G215 G222:G225 G227:G229 G237:G238 G252:G254 G266:G267 G271:G274 G276:G279 G282:G284 G286:G289 G291:G293 G195 G240 G269 G231:G235">
    <cfRule type="expression" priority="129" dxfId="1" stopIfTrue="1">
      <formula>AND(G5&gt;0,G5&lt;0.01)</formula>
    </cfRule>
  </conditionalFormatting>
  <conditionalFormatting sqref="B262:C262">
    <cfRule type="expression" priority="138" dxfId="596" stopIfTrue="1">
      <formula>B262=Amphetamines!#REF!</formula>
    </cfRule>
  </conditionalFormatting>
  <conditionalFormatting sqref="B98:C98 B104:C104">
    <cfRule type="expression" priority="139" dxfId="596" stopIfTrue="1">
      <formula>B98=B96</formula>
    </cfRule>
  </conditionalFormatting>
  <conditionalFormatting sqref="E203 H203">
    <cfRule type="expression" priority="74" dxfId="1" stopIfTrue="1">
      <formula>AND(E203&gt;0,E203&lt;0.01)</formula>
    </cfRule>
  </conditionalFormatting>
  <conditionalFormatting sqref="F203 I203">
    <cfRule type="expression" priority="73" dxfId="1" stopIfTrue="1">
      <formula>AND(F203&gt;0,F203&lt;0.01)</formula>
    </cfRule>
  </conditionalFormatting>
  <conditionalFormatting sqref="D108">
    <cfRule type="expression" priority="124" dxfId="595" stopIfTrue="1">
      <formula>N108</formula>
    </cfRule>
  </conditionalFormatting>
  <conditionalFormatting sqref="E108 H108">
    <cfRule type="expression" priority="123" dxfId="1" stopIfTrue="1">
      <formula>AND(E108&gt;0,E108&lt;0.01)</formula>
    </cfRule>
  </conditionalFormatting>
  <conditionalFormatting sqref="F108 I108">
    <cfRule type="expression" priority="122" dxfId="1" stopIfTrue="1">
      <formula>AND(F108&gt;0,F108&lt;0.01)</formula>
    </cfRule>
  </conditionalFormatting>
  <conditionalFormatting sqref="G108">
    <cfRule type="expression" priority="121" dxfId="1" stopIfTrue="1">
      <formula>AND(G108&gt;0,G108&lt;0.01)</formula>
    </cfRule>
  </conditionalFormatting>
  <conditionalFormatting sqref="D123">
    <cfRule type="expression" priority="119" dxfId="595" stopIfTrue="1">
      <formula>N123</formula>
    </cfRule>
  </conditionalFormatting>
  <conditionalFormatting sqref="C123">
    <cfRule type="expression" priority="120" dxfId="596" stopIfTrue="1">
      <formula>C123=C121</formula>
    </cfRule>
  </conditionalFormatting>
  <conditionalFormatting sqref="E123 H123">
    <cfRule type="expression" priority="118" dxfId="1" stopIfTrue="1">
      <formula>AND(E123&gt;0,E123&lt;0.01)</formula>
    </cfRule>
  </conditionalFormatting>
  <conditionalFormatting sqref="F123 I123">
    <cfRule type="expression" priority="117" dxfId="1" stopIfTrue="1">
      <formula>AND(F123&gt;0,F123&lt;0.01)</formula>
    </cfRule>
  </conditionalFormatting>
  <conditionalFormatting sqref="G123">
    <cfRule type="expression" priority="116" dxfId="1" stopIfTrue="1">
      <formula>AND(G123&gt;0,G123&lt;0.01)</formula>
    </cfRule>
  </conditionalFormatting>
  <conditionalFormatting sqref="G256">
    <cfRule type="expression" priority="112" dxfId="1" stopIfTrue="1">
      <formula>AND(G256&gt;0,G256&lt;0.01)</formula>
    </cfRule>
  </conditionalFormatting>
  <conditionalFormatting sqref="D256">
    <cfRule type="expression" priority="115" dxfId="595" stopIfTrue="1">
      <formula>N256</formula>
    </cfRule>
  </conditionalFormatting>
  <conditionalFormatting sqref="E256 H256">
    <cfRule type="expression" priority="114" dxfId="1" stopIfTrue="1">
      <formula>AND(E256&gt;0,E256&lt;0.01)</formula>
    </cfRule>
  </conditionalFormatting>
  <conditionalFormatting sqref="F256 I256">
    <cfRule type="expression" priority="113" dxfId="1" stopIfTrue="1">
      <formula>AND(F256&gt;0,F256&lt;0.01)</formula>
    </cfRule>
  </conditionalFormatting>
  <conditionalFormatting sqref="D268">
    <cfRule type="expression" priority="51" dxfId="595" stopIfTrue="1">
      <formula>N268</formula>
    </cfRule>
  </conditionalFormatting>
  <conditionalFormatting sqref="B241:C241 B196:C196">
    <cfRule type="expression" priority="173" dxfId="596" stopIfTrue="1">
      <formula>B196=Amphetamines!#REF!</formula>
    </cfRule>
  </conditionalFormatting>
  <conditionalFormatting sqref="B247:C247">
    <cfRule type="expression" priority="197" dxfId="596" stopIfTrue="1">
      <formula>B247=Amphetamines!#REF!</formula>
    </cfRule>
  </conditionalFormatting>
  <conditionalFormatting sqref="B112:C112">
    <cfRule type="expression" priority="232" dxfId="596" stopIfTrue="1">
      <formula>B112=Amphetamines!#REF!</formula>
    </cfRule>
  </conditionalFormatting>
  <conditionalFormatting sqref="D194">
    <cfRule type="expression" priority="79" dxfId="595" stopIfTrue="1">
      <formula>N194</formula>
    </cfRule>
  </conditionalFormatting>
  <conditionalFormatting sqref="E194 H194">
    <cfRule type="expression" priority="78" dxfId="1" stopIfTrue="1">
      <formula>AND(E194&gt;0,E194&lt;0.01)</formula>
    </cfRule>
  </conditionalFormatting>
  <conditionalFormatting sqref="F194 I194">
    <cfRule type="expression" priority="77" dxfId="1" stopIfTrue="1">
      <formula>AND(F194&gt;0,F194&lt;0.01)</formula>
    </cfRule>
  </conditionalFormatting>
  <conditionalFormatting sqref="G194">
    <cfRule type="expression" priority="76" dxfId="1" stopIfTrue="1">
      <formula>AND(G194&gt;0,G194&lt;0.01)</formula>
    </cfRule>
  </conditionalFormatting>
  <conditionalFormatting sqref="D203">
    <cfRule type="expression" priority="75" dxfId="595" stopIfTrue="1">
      <formula>N203</formula>
    </cfRule>
  </conditionalFormatting>
  <conditionalFormatting sqref="G203">
    <cfRule type="expression" priority="72" dxfId="1" stopIfTrue="1">
      <formula>AND(G203&gt;0,G203&lt;0.01)</formula>
    </cfRule>
  </conditionalFormatting>
  <conditionalFormatting sqref="D208">
    <cfRule type="expression" priority="71" dxfId="595" stopIfTrue="1">
      <formula>N208</formula>
    </cfRule>
  </conditionalFormatting>
  <conditionalFormatting sqref="E208 H208">
    <cfRule type="expression" priority="70" dxfId="1" stopIfTrue="1">
      <formula>AND(E208&gt;0,E208&lt;0.01)</formula>
    </cfRule>
  </conditionalFormatting>
  <conditionalFormatting sqref="F208 I208">
    <cfRule type="expression" priority="69" dxfId="1" stopIfTrue="1">
      <formula>AND(F208&gt;0,F208&lt;0.01)</formula>
    </cfRule>
  </conditionalFormatting>
  <conditionalFormatting sqref="G208">
    <cfRule type="expression" priority="68" dxfId="1" stopIfTrue="1">
      <formula>AND(G208&gt;0,G208&lt;0.01)</formula>
    </cfRule>
  </conditionalFormatting>
  <conditionalFormatting sqref="D239">
    <cfRule type="expression" priority="67" dxfId="595" stopIfTrue="1">
      <formula>N239</formula>
    </cfRule>
  </conditionalFormatting>
  <conditionalFormatting sqref="E239 H239">
    <cfRule type="expression" priority="66" dxfId="1" stopIfTrue="1">
      <formula>AND(E239&gt;0,E239&lt;0.01)</formula>
    </cfRule>
  </conditionalFormatting>
  <conditionalFormatting sqref="F239 I239">
    <cfRule type="expression" priority="65" dxfId="1" stopIfTrue="1">
      <formula>AND(F239&gt;0,F239&lt;0.01)</formula>
    </cfRule>
  </conditionalFormatting>
  <conditionalFormatting sqref="G239">
    <cfRule type="expression" priority="64" dxfId="1" stopIfTrue="1">
      <formula>AND(G239&gt;0,G239&lt;0.01)</formula>
    </cfRule>
  </conditionalFormatting>
  <conditionalFormatting sqref="D242">
    <cfRule type="expression" priority="63" dxfId="595" stopIfTrue="1">
      <formula>N242</formula>
    </cfRule>
  </conditionalFormatting>
  <conditionalFormatting sqref="E242 H242">
    <cfRule type="expression" priority="62" dxfId="1" stopIfTrue="1">
      <formula>AND(E242&gt;0,E242&lt;0.01)</formula>
    </cfRule>
  </conditionalFormatting>
  <conditionalFormatting sqref="F242 I242">
    <cfRule type="expression" priority="61" dxfId="1" stopIfTrue="1">
      <formula>AND(F242&gt;0,F242&lt;0.01)</formula>
    </cfRule>
  </conditionalFormatting>
  <conditionalFormatting sqref="G242">
    <cfRule type="expression" priority="60" dxfId="1" stopIfTrue="1">
      <formula>AND(G242&gt;0,G242&lt;0.01)</formula>
    </cfRule>
  </conditionalFormatting>
  <conditionalFormatting sqref="D246">
    <cfRule type="expression" priority="59" dxfId="595" stopIfTrue="1">
      <formula>N246</formula>
    </cfRule>
  </conditionalFormatting>
  <conditionalFormatting sqref="E246 H246">
    <cfRule type="expression" priority="58" dxfId="1" stopIfTrue="1">
      <formula>AND(E246&gt;0,E246&lt;0.01)</formula>
    </cfRule>
  </conditionalFormatting>
  <conditionalFormatting sqref="F246 I246">
    <cfRule type="expression" priority="57" dxfId="1" stopIfTrue="1">
      <formula>AND(F246&gt;0,F246&lt;0.01)</formula>
    </cfRule>
  </conditionalFormatting>
  <conditionalFormatting sqref="G246">
    <cfRule type="expression" priority="56" dxfId="1" stopIfTrue="1">
      <formula>AND(G246&gt;0,G246&lt;0.01)</formula>
    </cfRule>
  </conditionalFormatting>
  <conditionalFormatting sqref="D255">
    <cfRule type="expression" priority="55" dxfId="595" stopIfTrue="1">
      <formula>N255</formula>
    </cfRule>
  </conditionalFormatting>
  <conditionalFormatting sqref="E255 H255">
    <cfRule type="expression" priority="54" dxfId="1" stopIfTrue="1">
      <formula>AND(E255&gt;0,E255&lt;0.01)</formula>
    </cfRule>
  </conditionalFormatting>
  <conditionalFormatting sqref="F255 I255">
    <cfRule type="expression" priority="53" dxfId="1" stopIfTrue="1">
      <formula>AND(F255&gt;0,F255&lt;0.01)</formula>
    </cfRule>
  </conditionalFormatting>
  <conditionalFormatting sqref="G255">
    <cfRule type="expression" priority="52" dxfId="1" stopIfTrue="1">
      <formula>AND(G255&gt;0,G255&lt;0.01)</formula>
    </cfRule>
  </conditionalFormatting>
  <conditionalFormatting sqref="E268 H268">
    <cfRule type="expression" priority="50" dxfId="1" stopIfTrue="1">
      <formula>AND(E268&gt;0,E268&lt;0.01)</formula>
    </cfRule>
  </conditionalFormatting>
  <conditionalFormatting sqref="F268 I268">
    <cfRule type="expression" priority="49" dxfId="1" stopIfTrue="1">
      <formula>AND(F268&gt;0,F268&lt;0.01)</formula>
    </cfRule>
  </conditionalFormatting>
  <conditionalFormatting sqref="G268">
    <cfRule type="expression" priority="48" dxfId="1" stopIfTrue="1">
      <formula>AND(G268&gt;0,G268&lt;0.01)</formula>
    </cfRule>
  </conditionalFormatting>
  <conditionalFormatting sqref="D109">
    <cfRule type="expression" priority="43" dxfId="595" stopIfTrue="1">
      <formula>N109</formula>
    </cfRule>
  </conditionalFormatting>
  <conditionalFormatting sqref="E109 H109">
    <cfRule type="expression" priority="42" dxfId="1" stopIfTrue="1">
      <formula>AND(E109&gt;0,E109&lt;0.01)</formula>
    </cfRule>
  </conditionalFormatting>
  <conditionalFormatting sqref="F109 I109">
    <cfRule type="expression" priority="41" dxfId="1" stopIfTrue="1">
      <formula>AND(F109&gt;0,F109&lt;0.01)</formula>
    </cfRule>
  </conditionalFormatting>
  <conditionalFormatting sqref="G109">
    <cfRule type="expression" priority="40" dxfId="1" stopIfTrue="1">
      <formula>AND(G109&gt;0,G109&lt;0.01)</formula>
    </cfRule>
  </conditionalFormatting>
  <conditionalFormatting sqref="D107">
    <cfRule type="expression" priority="39" dxfId="595" stopIfTrue="1">
      <formula>N107</formula>
    </cfRule>
  </conditionalFormatting>
  <conditionalFormatting sqref="E107 H107">
    <cfRule type="expression" priority="38" dxfId="1" stopIfTrue="1">
      <formula>AND(E107&gt;0,E107&lt;0.01)</formula>
    </cfRule>
  </conditionalFormatting>
  <conditionalFormatting sqref="F107 I107">
    <cfRule type="expression" priority="37" dxfId="1" stopIfTrue="1">
      <formula>AND(F107&gt;0,F107&lt;0.01)</formula>
    </cfRule>
  </conditionalFormatting>
  <conditionalFormatting sqref="G107">
    <cfRule type="expression" priority="36" dxfId="1" stopIfTrue="1">
      <formula>AND(G107&gt;0,G107&lt;0.01)</formula>
    </cfRule>
  </conditionalFormatting>
  <conditionalFormatting sqref="D97">
    <cfRule type="expression" priority="35" dxfId="595" stopIfTrue="1">
      <formula>N97</formula>
    </cfRule>
  </conditionalFormatting>
  <conditionalFormatting sqref="E97 H97">
    <cfRule type="expression" priority="34" dxfId="1" stopIfTrue="1">
      <formula>AND(E97&gt;0,E97&lt;0.01)</formula>
    </cfRule>
  </conditionalFormatting>
  <conditionalFormatting sqref="F97 I97">
    <cfRule type="expression" priority="33" dxfId="1" stopIfTrue="1">
      <formula>AND(F97&gt;0,F97&lt;0.01)</formula>
    </cfRule>
  </conditionalFormatting>
  <conditionalFormatting sqref="G97">
    <cfRule type="expression" priority="32" dxfId="1" stopIfTrue="1">
      <formula>AND(G97&gt;0,G97&lt;0.01)</formula>
    </cfRule>
  </conditionalFormatting>
  <conditionalFormatting sqref="D92">
    <cfRule type="expression" priority="31" dxfId="595" stopIfTrue="1">
      <formula>N92</formula>
    </cfRule>
  </conditionalFormatting>
  <conditionalFormatting sqref="E92 H92">
    <cfRule type="expression" priority="30" dxfId="1" stopIfTrue="1">
      <formula>AND(E92&gt;0,E92&lt;0.01)</formula>
    </cfRule>
  </conditionalFormatting>
  <conditionalFormatting sqref="F92 I92">
    <cfRule type="expression" priority="29" dxfId="1" stopIfTrue="1">
      <formula>AND(F92&gt;0,F92&lt;0.01)</formula>
    </cfRule>
  </conditionalFormatting>
  <conditionalFormatting sqref="G92">
    <cfRule type="expression" priority="28" dxfId="1" stopIfTrue="1">
      <formula>AND(G92&gt;0,G92&lt;0.01)</formula>
    </cfRule>
  </conditionalFormatting>
  <conditionalFormatting sqref="D122">
    <cfRule type="expression" priority="27" dxfId="595" stopIfTrue="1">
      <formula>N122</formula>
    </cfRule>
  </conditionalFormatting>
  <conditionalFormatting sqref="D110">
    <cfRule type="expression" priority="26" dxfId="595" stopIfTrue="1">
      <formula>N110</formula>
    </cfRule>
  </conditionalFormatting>
  <conditionalFormatting sqref="E110 H110">
    <cfRule type="expression" priority="25" dxfId="1" stopIfTrue="1">
      <formula>AND(E110&gt;0,E110&lt;0.01)</formula>
    </cfRule>
  </conditionalFormatting>
  <conditionalFormatting sqref="F110 I110">
    <cfRule type="expression" priority="24" dxfId="1" stopIfTrue="1">
      <formula>AND(F110&gt;0,F110&lt;0.01)</formula>
    </cfRule>
  </conditionalFormatting>
  <conditionalFormatting sqref="G110">
    <cfRule type="expression" priority="23" dxfId="1" stopIfTrue="1">
      <formula>AND(G110&gt;0,G110&lt;0.01)</formula>
    </cfRule>
  </conditionalFormatting>
  <conditionalFormatting sqref="D111">
    <cfRule type="expression" priority="22" dxfId="595" stopIfTrue="1">
      <formula>N111</formula>
    </cfRule>
  </conditionalFormatting>
  <conditionalFormatting sqref="E111 H111">
    <cfRule type="expression" priority="21" dxfId="1" stopIfTrue="1">
      <formula>AND(E111&gt;0,E111&lt;0.01)</formula>
    </cfRule>
  </conditionalFormatting>
  <conditionalFormatting sqref="F111 I111">
    <cfRule type="expression" priority="20" dxfId="1" stopIfTrue="1">
      <formula>AND(F111&gt;0,F111&lt;0.01)</formula>
    </cfRule>
  </conditionalFormatting>
  <conditionalFormatting sqref="G111">
    <cfRule type="expression" priority="19" dxfId="1" stopIfTrue="1">
      <formula>AND(G111&gt;0,G111&lt;0.01)</formula>
    </cfRule>
  </conditionalFormatting>
  <conditionalFormatting sqref="D103">
    <cfRule type="expression" priority="18" dxfId="595" stopIfTrue="1">
      <formula>N103</formula>
    </cfRule>
  </conditionalFormatting>
  <conditionalFormatting sqref="E103 H103">
    <cfRule type="expression" priority="17" dxfId="1" stopIfTrue="1">
      <formula>AND(E103&gt;0,E103&lt;0.01)</formula>
    </cfRule>
  </conditionalFormatting>
  <conditionalFormatting sqref="F103 I103">
    <cfRule type="expression" priority="16" dxfId="1" stopIfTrue="1">
      <formula>AND(F103&gt;0,F103&lt;0.01)</formula>
    </cfRule>
  </conditionalFormatting>
  <conditionalFormatting sqref="G103">
    <cfRule type="expression" priority="15" dxfId="1" stopIfTrue="1">
      <formula>AND(G103&gt;0,G103&lt;0.01)</formula>
    </cfRule>
  </conditionalFormatting>
  <conditionalFormatting sqref="E204 H204">
    <cfRule type="expression" priority="13" dxfId="1" stopIfTrue="1">
      <formula>AND(E204&gt;0,E204&lt;0.01)</formula>
    </cfRule>
  </conditionalFormatting>
  <conditionalFormatting sqref="F204 I204">
    <cfRule type="expression" priority="12" dxfId="1" stopIfTrue="1">
      <formula>AND(F204&gt;0,F204&lt;0.01)</formula>
    </cfRule>
  </conditionalFormatting>
  <conditionalFormatting sqref="D204">
    <cfRule type="expression" priority="14" dxfId="595" stopIfTrue="1">
      <formula>N204</formula>
    </cfRule>
  </conditionalFormatting>
  <conditionalFormatting sqref="G204">
    <cfRule type="expression" priority="11" dxfId="1" stopIfTrue="1">
      <formula>AND(G204&gt;0,G204&lt;0.01)</formula>
    </cfRule>
  </conditionalFormatting>
  <conditionalFormatting sqref="D230">
    <cfRule type="expression" priority="10" dxfId="595" stopIfTrue="1">
      <formula>N230</formula>
    </cfRule>
  </conditionalFormatting>
  <conditionalFormatting sqref="E230 H230">
    <cfRule type="expression" priority="9" dxfId="1" stopIfTrue="1">
      <formula>AND(E230&gt;0,E230&lt;0.01)</formula>
    </cfRule>
  </conditionalFormatting>
  <conditionalFormatting sqref="I230 F230">
    <cfRule type="expression" priority="8" dxfId="1" stopIfTrue="1">
      <formula>AND(F230&gt;0,F230&lt;0.01)</formula>
    </cfRule>
  </conditionalFormatting>
  <conditionalFormatting sqref="G230">
    <cfRule type="expression" priority="7" dxfId="1" stopIfTrue="1">
      <formula>AND(G230&gt;0,G230&lt;0.01)</formula>
    </cfRule>
  </conditionalFormatting>
  <conditionalFormatting sqref="D261">
    <cfRule type="expression" priority="6" dxfId="595" stopIfTrue="1">
      <formula>N261</formula>
    </cfRule>
  </conditionalFormatting>
  <conditionalFormatting sqref="E261:I261">
    <cfRule type="expression" priority="5" dxfId="1" stopIfTrue="1">
      <formula>AND(E261&gt;0,E261&lt;0.01)</formula>
    </cfRule>
  </conditionalFormatting>
  <conditionalFormatting sqref="D280:D281">
    <cfRule type="expression" priority="4" dxfId="595" stopIfTrue="1">
      <formula>N280</formula>
    </cfRule>
  </conditionalFormatting>
  <conditionalFormatting sqref="E280:E281 H280:H281">
    <cfRule type="expression" priority="3" dxfId="1" stopIfTrue="1">
      <formula>AND(E280&gt;0,E280&lt;0.01)</formula>
    </cfRule>
  </conditionalFormatting>
  <conditionalFormatting sqref="F280:F281 I280:I281">
    <cfRule type="expression" priority="2" dxfId="1" stopIfTrue="1">
      <formula>AND(F280&gt;0,F280&lt;0.01)</formula>
    </cfRule>
  </conditionalFormatting>
  <conditionalFormatting sqref="G280:G281">
    <cfRule type="expression" priority="1" dxfId="1" stopIfTrue="1">
      <formula>AND(G280&gt;0,G280&lt;0.01)</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O26"/>
  <sheetViews>
    <sheetView zoomScale="84" zoomScaleNormal="84" zoomScalePageLayoutView="0" workbookViewId="0" topLeftCell="A1">
      <pane ySplit="3" topLeftCell="A4" activePane="bottomLeft" state="frozen"/>
      <selection pane="topLeft" activeCell="B1" sqref="B1"/>
      <selection pane="bottomLeft" activeCell="C23" sqref="C23"/>
    </sheetView>
  </sheetViews>
  <sheetFormatPr defaultColWidth="9.00390625" defaultRowHeight="15.75"/>
  <cols>
    <col min="1" max="1" width="2.75390625" style="32" customWidth="1"/>
    <col min="2" max="2" width="16.50390625" style="26" customWidth="1"/>
    <col min="3" max="3" width="42.25390625" style="26" customWidth="1"/>
    <col min="4" max="4" width="40.125" style="26" customWidth="1"/>
    <col min="5" max="5" width="10.375" style="26" customWidth="1"/>
    <col min="6" max="6" width="10.625" style="26" customWidth="1"/>
    <col min="7" max="7" width="10.375" style="26" customWidth="1"/>
    <col min="8" max="8" width="11.00390625" style="26" customWidth="1"/>
    <col min="9" max="10" width="12.25390625" style="26" customWidth="1"/>
    <col min="11" max="11" width="12.75390625" style="26" customWidth="1"/>
    <col min="12" max="12" width="15.75390625" style="26" customWidth="1"/>
    <col min="13" max="13" width="14.625" style="26" customWidth="1"/>
    <col min="14" max="14" width="9.25390625" style="26" customWidth="1"/>
    <col min="15" max="15" width="43.00390625" style="26" customWidth="1"/>
    <col min="16" max="16384" width="9.00390625" style="26" customWidth="1"/>
  </cols>
  <sheetData>
    <row r="1" spans="2:15" ht="20.25">
      <c r="B1" s="77" t="s">
        <v>412</v>
      </c>
      <c r="C1" s="78"/>
      <c r="D1" s="78"/>
      <c r="E1" s="78"/>
      <c r="F1" s="78"/>
      <c r="G1" s="78"/>
      <c r="H1" s="78"/>
      <c r="I1" s="78"/>
      <c r="J1" s="78"/>
      <c r="K1" s="78"/>
      <c r="L1" s="78"/>
      <c r="M1" s="78"/>
      <c r="N1" s="78"/>
      <c r="O1" s="78"/>
    </row>
    <row r="2" spans="2:15" ht="15.75" customHeight="1">
      <c r="B2" s="79" t="s">
        <v>408</v>
      </c>
      <c r="C2" s="80"/>
      <c r="D2" s="80"/>
      <c r="E2" s="80"/>
      <c r="F2" s="80"/>
      <c r="G2" s="80"/>
      <c r="H2" s="80"/>
      <c r="I2" s="80"/>
      <c r="J2" s="80"/>
      <c r="K2" s="80"/>
      <c r="L2" s="80"/>
      <c r="M2" s="80"/>
      <c r="N2" s="80"/>
      <c r="O2" s="80"/>
    </row>
    <row r="3" spans="2:15" ht="33" customHeight="1">
      <c r="B3" s="27" t="s">
        <v>0</v>
      </c>
      <c r="C3" s="27" t="s">
        <v>409</v>
      </c>
      <c r="D3" s="27" t="s">
        <v>2</v>
      </c>
      <c r="E3" s="28" t="s">
        <v>3</v>
      </c>
      <c r="F3" s="28" t="s">
        <v>4</v>
      </c>
      <c r="G3" s="28" t="s">
        <v>5</v>
      </c>
      <c r="H3" s="30" t="s">
        <v>6</v>
      </c>
      <c r="I3" s="31" t="s">
        <v>7</v>
      </c>
      <c r="J3" s="27" t="s">
        <v>8</v>
      </c>
      <c r="K3" s="27" t="s">
        <v>9</v>
      </c>
      <c r="L3" s="27" t="s">
        <v>10</v>
      </c>
      <c r="M3" s="29" t="s">
        <v>11</v>
      </c>
      <c r="N3" s="27" t="s">
        <v>12</v>
      </c>
      <c r="O3" s="27" t="s">
        <v>455</v>
      </c>
    </row>
    <row r="4" spans="2:15" ht="15.75">
      <c r="B4" s="33" t="s">
        <v>492</v>
      </c>
      <c r="C4" s="33" t="s">
        <v>136</v>
      </c>
      <c r="D4" s="34" t="s">
        <v>139</v>
      </c>
      <c r="E4" s="15">
        <v>1.1</v>
      </c>
      <c r="F4" s="15"/>
      <c r="G4" s="15"/>
      <c r="H4" s="15">
        <v>1.29</v>
      </c>
      <c r="I4" s="15">
        <v>0.9</v>
      </c>
      <c r="J4" s="34">
        <v>2010</v>
      </c>
      <c r="K4" s="36" t="s">
        <v>31</v>
      </c>
      <c r="L4" s="34" t="s">
        <v>32</v>
      </c>
      <c r="M4" s="34" t="s">
        <v>24</v>
      </c>
      <c r="N4" s="34" t="s">
        <v>453</v>
      </c>
      <c r="O4" s="71"/>
    </row>
    <row r="5" spans="2:15" ht="15.75">
      <c r="B5" s="33"/>
      <c r="C5" s="33"/>
      <c r="D5" s="34" t="s">
        <v>139</v>
      </c>
      <c r="E5" s="15">
        <v>1.3</v>
      </c>
      <c r="F5" s="15"/>
      <c r="G5" s="15"/>
      <c r="H5" s="15"/>
      <c r="I5" s="15"/>
      <c r="J5" s="34">
        <v>2006</v>
      </c>
      <c r="K5" s="36" t="s">
        <v>140</v>
      </c>
      <c r="L5" s="34" t="s">
        <v>40</v>
      </c>
      <c r="M5" s="34" t="s">
        <v>16</v>
      </c>
      <c r="N5" s="34" t="s">
        <v>453</v>
      </c>
      <c r="O5" s="71"/>
    </row>
    <row r="6" spans="2:15" ht="15.75">
      <c r="B6" s="33"/>
      <c r="C6" s="33"/>
      <c r="D6" s="34" t="s">
        <v>141</v>
      </c>
      <c r="E6" s="15">
        <v>0.36</v>
      </c>
      <c r="F6" s="15"/>
      <c r="G6" s="15"/>
      <c r="H6" s="15">
        <v>0.54</v>
      </c>
      <c r="I6" s="15">
        <v>0.36</v>
      </c>
      <c r="J6" s="34">
        <v>2014</v>
      </c>
      <c r="K6" s="36" t="s">
        <v>31</v>
      </c>
      <c r="L6" s="34" t="s">
        <v>32</v>
      </c>
      <c r="M6" s="34" t="s">
        <v>24</v>
      </c>
      <c r="N6" s="34"/>
      <c r="O6" s="71"/>
    </row>
    <row r="7" spans="2:15" ht="15.75">
      <c r="B7" s="33"/>
      <c r="C7" s="33" t="s">
        <v>149</v>
      </c>
      <c r="D7" s="71" t="s">
        <v>150</v>
      </c>
      <c r="E7" s="15">
        <v>0.16</v>
      </c>
      <c r="F7" s="15"/>
      <c r="G7" s="15"/>
      <c r="H7" s="15"/>
      <c r="I7" s="15"/>
      <c r="J7" s="71">
        <v>2013</v>
      </c>
      <c r="K7" s="36" t="s">
        <v>318</v>
      </c>
      <c r="L7" s="71" t="s">
        <v>32</v>
      </c>
      <c r="M7" s="34"/>
      <c r="N7" s="34"/>
      <c r="O7" s="71"/>
    </row>
    <row r="8" spans="2:15" ht="15.75">
      <c r="B8" s="33"/>
      <c r="C8" s="33"/>
      <c r="D8" s="34" t="s">
        <v>150</v>
      </c>
      <c r="E8" s="35">
        <v>0.7</v>
      </c>
      <c r="F8" s="35"/>
      <c r="G8" s="35"/>
      <c r="H8" s="35">
        <v>0.7</v>
      </c>
      <c r="I8" s="35"/>
      <c r="J8" s="34">
        <v>2012</v>
      </c>
      <c r="K8" s="36" t="s">
        <v>31</v>
      </c>
      <c r="L8" s="34" t="s">
        <v>32</v>
      </c>
      <c r="M8" s="34" t="s">
        <v>16</v>
      </c>
      <c r="N8" s="34" t="s">
        <v>16</v>
      </c>
      <c r="O8" s="71"/>
    </row>
    <row r="9" spans="2:15" ht="15.75">
      <c r="B9" s="33"/>
      <c r="C9" s="33"/>
      <c r="D9" s="71" t="s">
        <v>154</v>
      </c>
      <c r="E9" s="35">
        <v>1.6</v>
      </c>
      <c r="F9" s="35"/>
      <c r="G9" s="35"/>
      <c r="H9" s="35">
        <v>1.8</v>
      </c>
      <c r="I9" s="35">
        <v>1.5</v>
      </c>
      <c r="J9" s="34">
        <v>2014</v>
      </c>
      <c r="K9" s="36" t="s">
        <v>31</v>
      </c>
      <c r="L9" s="34" t="s">
        <v>32</v>
      </c>
      <c r="M9" s="34" t="s">
        <v>24</v>
      </c>
      <c r="N9" s="71" t="s">
        <v>453</v>
      </c>
      <c r="O9" s="71" t="s">
        <v>467</v>
      </c>
    </row>
    <row r="10" spans="2:15" ht="15.75">
      <c r="B10" s="33"/>
      <c r="C10" s="33"/>
      <c r="D10" s="34" t="s">
        <v>154</v>
      </c>
      <c r="E10" s="35">
        <v>1.6</v>
      </c>
      <c r="F10" s="35"/>
      <c r="G10" s="35"/>
      <c r="H10" s="35"/>
      <c r="I10" s="35"/>
      <c r="J10" s="34">
        <v>2012</v>
      </c>
      <c r="K10" s="36" t="s">
        <v>31</v>
      </c>
      <c r="L10" s="34" t="s">
        <v>32</v>
      </c>
      <c r="M10" s="34" t="s">
        <v>24</v>
      </c>
      <c r="N10" s="34" t="s">
        <v>16</v>
      </c>
      <c r="O10" s="71"/>
    </row>
    <row r="11" spans="2:15" ht="15.75">
      <c r="B11" s="33"/>
      <c r="C11" s="33" t="s">
        <v>155</v>
      </c>
      <c r="D11" s="34" t="s">
        <v>156</v>
      </c>
      <c r="E11" s="15">
        <v>0.1</v>
      </c>
      <c r="F11" s="15"/>
      <c r="G11" s="15"/>
      <c r="H11" s="15">
        <v>0.1</v>
      </c>
      <c r="I11" s="15">
        <v>0.1</v>
      </c>
      <c r="J11" s="34">
        <v>2011</v>
      </c>
      <c r="K11" s="36" t="s">
        <v>116</v>
      </c>
      <c r="L11" s="34" t="s">
        <v>355</v>
      </c>
      <c r="M11" s="34" t="s">
        <v>24</v>
      </c>
      <c r="N11" s="34" t="s">
        <v>453</v>
      </c>
      <c r="O11" s="71"/>
    </row>
    <row r="12" spans="2:15" ht="15.75">
      <c r="B12" s="33"/>
      <c r="C12" s="33"/>
      <c r="D12" s="34" t="s">
        <v>156</v>
      </c>
      <c r="E12" s="15">
        <v>0.2</v>
      </c>
      <c r="F12" s="15"/>
      <c r="G12" s="15"/>
      <c r="H12" s="15"/>
      <c r="I12" s="15"/>
      <c r="J12" s="34">
        <v>2008</v>
      </c>
      <c r="K12" s="36" t="s">
        <v>138</v>
      </c>
      <c r="L12" s="34" t="s">
        <v>356</v>
      </c>
      <c r="M12" s="34" t="s">
        <v>55</v>
      </c>
      <c r="N12" s="34" t="s">
        <v>16</v>
      </c>
      <c r="O12" s="71"/>
    </row>
    <row r="13" spans="2:15" ht="15.75">
      <c r="B13" s="33"/>
      <c r="C13" s="33"/>
      <c r="D13" s="34" t="s">
        <v>157</v>
      </c>
      <c r="E13" s="15">
        <v>0.26</v>
      </c>
      <c r="F13" s="15"/>
      <c r="G13" s="15"/>
      <c r="H13" s="15">
        <v>0.42</v>
      </c>
      <c r="I13" s="15">
        <v>0.12</v>
      </c>
      <c r="J13" s="34">
        <v>2013</v>
      </c>
      <c r="K13" s="36" t="s">
        <v>138</v>
      </c>
      <c r="L13" s="34" t="s">
        <v>32</v>
      </c>
      <c r="M13" s="34" t="s">
        <v>24</v>
      </c>
      <c r="N13" s="34"/>
      <c r="O13" s="71"/>
    </row>
    <row r="14" spans="2:15" ht="15.75">
      <c r="B14" s="33"/>
      <c r="C14" s="33"/>
      <c r="D14" s="34" t="s">
        <v>163</v>
      </c>
      <c r="E14" s="15">
        <v>0.14</v>
      </c>
      <c r="F14" s="15"/>
      <c r="G14" s="15"/>
      <c r="H14" s="15">
        <v>0.17</v>
      </c>
      <c r="I14" s="15">
        <v>0.12</v>
      </c>
      <c r="J14" s="34">
        <v>2014</v>
      </c>
      <c r="K14" s="36" t="s">
        <v>31</v>
      </c>
      <c r="L14" s="34" t="s">
        <v>32</v>
      </c>
      <c r="M14" s="34" t="s">
        <v>24</v>
      </c>
      <c r="N14" s="34"/>
      <c r="O14" s="71"/>
    </row>
    <row r="15" spans="2:15" ht="15.75">
      <c r="B15" s="33"/>
      <c r="C15" s="33"/>
      <c r="D15" s="34" t="s">
        <v>163</v>
      </c>
      <c r="E15" s="35">
        <v>0.25</v>
      </c>
      <c r="F15" s="35"/>
      <c r="G15" s="35"/>
      <c r="H15" s="35">
        <v>0.1</v>
      </c>
      <c r="I15" s="35">
        <v>0.4</v>
      </c>
      <c r="J15" s="34">
        <v>2012</v>
      </c>
      <c r="K15" s="36" t="s">
        <v>31</v>
      </c>
      <c r="L15" s="34" t="s">
        <v>32</v>
      </c>
      <c r="M15" s="34" t="s">
        <v>24</v>
      </c>
      <c r="N15" s="34" t="s">
        <v>16</v>
      </c>
      <c r="O15" s="71"/>
    </row>
    <row r="16" spans="2:15" ht="15.75">
      <c r="B16" s="33"/>
      <c r="C16" s="33"/>
      <c r="D16" s="34" t="s">
        <v>164</v>
      </c>
      <c r="E16" s="15">
        <v>0.04</v>
      </c>
      <c r="F16" s="15"/>
      <c r="G16" s="15"/>
      <c r="H16" s="15">
        <v>0.07</v>
      </c>
      <c r="I16" s="15">
        <v>0.01</v>
      </c>
      <c r="J16" s="34">
        <v>2013</v>
      </c>
      <c r="K16" s="36" t="s">
        <v>138</v>
      </c>
      <c r="L16" s="34" t="s">
        <v>32</v>
      </c>
      <c r="M16" s="34" t="s">
        <v>24</v>
      </c>
      <c r="N16" s="34" t="s">
        <v>453</v>
      </c>
      <c r="O16" s="71"/>
    </row>
    <row r="17" spans="2:15" ht="15.75">
      <c r="B17" s="33"/>
      <c r="C17" s="33"/>
      <c r="D17" s="34" t="s">
        <v>164</v>
      </c>
      <c r="E17" s="15">
        <v>0.06</v>
      </c>
      <c r="F17" s="15"/>
      <c r="G17" s="15"/>
      <c r="H17" s="15"/>
      <c r="I17" s="15"/>
      <c r="J17" s="34">
        <v>2008</v>
      </c>
      <c r="K17" s="36" t="s">
        <v>138</v>
      </c>
      <c r="L17" s="34" t="s">
        <v>32</v>
      </c>
      <c r="M17" s="34" t="s">
        <v>24</v>
      </c>
      <c r="N17" s="34" t="s">
        <v>16</v>
      </c>
      <c r="O17" s="71"/>
    </row>
    <row r="18" spans="2:15" ht="15.75">
      <c r="B18" s="33"/>
      <c r="C18" s="33"/>
      <c r="D18" s="34" t="s">
        <v>165</v>
      </c>
      <c r="E18" s="35">
        <v>0.1</v>
      </c>
      <c r="F18" s="35"/>
      <c r="G18" s="35"/>
      <c r="H18" s="35"/>
      <c r="I18" s="35"/>
      <c r="J18" s="34">
        <v>2007</v>
      </c>
      <c r="K18" s="36" t="s">
        <v>138</v>
      </c>
      <c r="L18" s="34" t="s">
        <v>32</v>
      </c>
      <c r="M18" s="34" t="s">
        <v>16</v>
      </c>
      <c r="N18" s="34" t="s">
        <v>16</v>
      </c>
      <c r="O18" s="71"/>
    </row>
    <row r="19" spans="2:15" ht="15.75">
      <c r="B19" s="33"/>
      <c r="C19" s="33"/>
      <c r="D19" s="34" t="s">
        <v>170</v>
      </c>
      <c r="E19" s="15">
        <v>0.11</v>
      </c>
      <c r="F19" s="15"/>
      <c r="G19" s="15"/>
      <c r="H19" s="15"/>
      <c r="I19" s="15"/>
      <c r="J19" s="34">
        <v>2010</v>
      </c>
      <c r="K19" s="36" t="s">
        <v>138</v>
      </c>
      <c r="L19" s="34" t="s">
        <v>32</v>
      </c>
      <c r="M19" s="34" t="s">
        <v>24</v>
      </c>
      <c r="N19" s="34" t="s">
        <v>453</v>
      </c>
      <c r="O19" s="71"/>
    </row>
    <row r="20" spans="2:15" ht="15.75">
      <c r="B20" s="33"/>
      <c r="C20" s="33"/>
      <c r="D20" s="34" t="s">
        <v>170</v>
      </c>
      <c r="E20" s="15">
        <v>0.2</v>
      </c>
      <c r="F20" s="15"/>
      <c r="G20" s="15"/>
      <c r="H20" s="15"/>
      <c r="I20" s="15"/>
      <c r="J20" s="34">
        <v>2006</v>
      </c>
      <c r="K20" s="36" t="s">
        <v>215</v>
      </c>
      <c r="L20" s="34" t="s">
        <v>32</v>
      </c>
      <c r="M20" s="34" t="s">
        <v>24</v>
      </c>
      <c r="N20" s="34" t="s">
        <v>16</v>
      </c>
      <c r="O20" s="71"/>
    </row>
    <row r="21" spans="2:15" ht="15.75">
      <c r="B21" s="33"/>
      <c r="C21" s="33"/>
      <c r="D21" s="34" t="s">
        <v>172</v>
      </c>
      <c r="E21" s="15">
        <v>0.3</v>
      </c>
      <c r="F21" s="15"/>
      <c r="G21" s="15"/>
      <c r="H21" s="15"/>
      <c r="I21" s="15"/>
      <c r="J21" s="34">
        <v>2006</v>
      </c>
      <c r="K21" s="36" t="s">
        <v>26</v>
      </c>
      <c r="L21" s="34" t="s">
        <v>40</v>
      </c>
      <c r="M21" s="34" t="s">
        <v>55</v>
      </c>
      <c r="N21" s="34" t="s">
        <v>457</v>
      </c>
      <c r="O21" s="71"/>
    </row>
    <row r="22" spans="2:15" ht="15.75">
      <c r="B22" s="33"/>
      <c r="C22" s="33"/>
      <c r="D22" s="34" t="s">
        <v>173</v>
      </c>
      <c r="E22" s="35">
        <v>0.37</v>
      </c>
      <c r="F22" s="35"/>
      <c r="G22" s="35"/>
      <c r="H22" s="35"/>
      <c r="I22" s="35"/>
      <c r="J22" s="34">
        <v>2011</v>
      </c>
      <c r="K22" s="36" t="s">
        <v>138</v>
      </c>
      <c r="L22" s="34" t="s">
        <v>32</v>
      </c>
      <c r="M22" s="34" t="s">
        <v>16</v>
      </c>
      <c r="N22" s="34" t="s">
        <v>16</v>
      </c>
      <c r="O22" s="71"/>
    </row>
    <row r="23" spans="2:15" ht="15.75">
      <c r="B23" s="33" t="s">
        <v>174</v>
      </c>
      <c r="C23" s="33" t="s">
        <v>493</v>
      </c>
      <c r="D23" s="34" t="s">
        <v>236</v>
      </c>
      <c r="E23" s="35">
        <v>0.1</v>
      </c>
      <c r="F23" s="35"/>
      <c r="G23" s="35"/>
      <c r="H23" s="35">
        <v>0.1</v>
      </c>
      <c r="I23" s="35">
        <v>0.13</v>
      </c>
      <c r="J23" s="34">
        <v>2012</v>
      </c>
      <c r="K23" s="36" t="s">
        <v>31</v>
      </c>
      <c r="L23" s="34" t="s">
        <v>237</v>
      </c>
      <c r="M23" s="34" t="s">
        <v>24</v>
      </c>
      <c r="N23" s="34" t="s">
        <v>16</v>
      </c>
      <c r="O23" s="71"/>
    </row>
    <row r="24" spans="2:15" ht="15.75">
      <c r="B24" s="33" t="s">
        <v>323</v>
      </c>
      <c r="C24" s="33" t="s">
        <v>323</v>
      </c>
      <c r="D24" s="34" t="s">
        <v>325</v>
      </c>
      <c r="E24" s="15">
        <v>14.1</v>
      </c>
      <c r="F24" s="15"/>
      <c r="G24" s="15"/>
      <c r="H24" s="15"/>
      <c r="I24" s="15"/>
      <c r="J24" s="34">
        <v>2013</v>
      </c>
      <c r="K24" s="36" t="s">
        <v>326</v>
      </c>
      <c r="L24" s="34" t="s">
        <v>32</v>
      </c>
      <c r="M24" s="34" t="s">
        <v>24</v>
      </c>
      <c r="N24" s="34" t="s">
        <v>16</v>
      </c>
      <c r="O24" s="71"/>
    </row>
    <row r="25" spans="2:15" ht="17.25" customHeight="1">
      <c r="B25" s="33"/>
      <c r="C25" s="33"/>
      <c r="D25" s="71" t="s">
        <v>337</v>
      </c>
      <c r="E25" s="15">
        <v>0.5</v>
      </c>
      <c r="F25" s="15">
        <v>0.3</v>
      </c>
      <c r="G25" s="15">
        <v>0.7</v>
      </c>
      <c r="H25" s="15">
        <v>0.7</v>
      </c>
      <c r="I25" s="15">
        <v>0.4</v>
      </c>
      <c r="J25" s="71">
        <v>2008</v>
      </c>
      <c r="K25" s="36" t="s">
        <v>159</v>
      </c>
      <c r="L25" s="71" t="s">
        <v>152</v>
      </c>
      <c r="M25" s="71" t="s">
        <v>24</v>
      </c>
      <c r="N25" s="71" t="s">
        <v>16</v>
      </c>
      <c r="O25" s="71" t="s">
        <v>501</v>
      </c>
    </row>
    <row r="26" spans="2:15" ht="204.75" customHeight="1">
      <c r="B26" s="92" t="s">
        <v>494</v>
      </c>
      <c r="C26" s="90"/>
      <c r="D26" s="90"/>
      <c r="E26" s="90"/>
      <c r="F26" s="90"/>
      <c r="G26" s="90"/>
      <c r="H26" s="90"/>
      <c r="I26" s="90"/>
      <c r="J26" s="90"/>
      <c r="K26" s="90"/>
      <c r="L26" s="90"/>
      <c r="M26" s="90"/>
      <c r="N26" s="90"/>
      <c r="O26" s="90"/>
    </row>
  </sheetData>
  <sheetProtection/>
  <mergeCells count="3">
    <mergeCell ref="B26:O26"/>
    <mergeCell ref="B1:O1"/>
    <mergeCell ref="B2:O2"/>
  </mergeCells>
  <conditionalFormatting sqref="B17">
    <cfRule type="expression" priority="82" dxfId="596" stopIfTrue="1">
      <formula>B17=B16</formula>
    </cfRule>
  </conditionalFormatting>
  <conditionalFormatting sqref="C17">
    <cfRule type="expression" priority="81" dxfId="596" stopIfTrue="1">
      <formula>C17=C16</formula>
    </cfRule>
  </conditionalFormatting>
  <conditionalFormatting sqref="E18:I18 E8:I10 E22:I23 E15:I15">
    <cfRule type="expression" priority="79" dxfId="1" stopIfTrue="1">
      <formula>AND(E8&gt;0,E8&lt;0.01)</formula>
    </cfRule>
  </conditionalFormatting>
  <conditionalFormatting sqref="B8:C8">
    <cfRule type="expression" priority="84" dxfId="596" stopIfTrue="1">
      <formula>B8='Prescription Stimulants'!#REF!</formula>
    </cfRule>
  </conditionalFormatting>
  <conditionalFormatting sqref="F19 I19">
    <cfRule type="expression" priority="36" dxfId="1" stopIfTrue="1">
      <formula>AND(F19&gt;0,F19&lt;0.01)</formula>
    </cfRule>
  </conditionalFormatting>
  <conditionalFormatting sqref="E4 H4">
    <cfRule type="expression" priority="51" dxfId="1" stopIfTrue="1">
      <formula>AND(E4&gt;0,E4&lt;0.01)</formula>
    </cfRule>
  </conditionalFormatting>
  <conditionalFormatting sqref="F4 I4">
    <cfRule type="expression" priority="50" dxfId="1" stopIfTrue="1">
      <formula>AND(F4&gt;0,F4&lt;0.01)</formula>
    </cfRule>
  </conditionalFormatting>
  <conditionalFormatting sqref="G4">
    <cfRule type="expression" priority="49" dxfId="1" stopIfTrue="1">
      <formula>AND(G4&gt;0,G4&lt;0.01)</formula>
    </cfRule>
  </conditionalFormatting>
  <conditionalFormatting sqref="E11:E12 H11:H12">
    <cfRule type="expression" priority="45" dxfId="1" stopIfTrue="1">
      <formula>AND(E11&gt;0,E11&lt;0.01)</formula>
    </cfRule>
  </conditionalFormatting>
  <conditionalFormatting sqref="F11:F12 I11:I12">
    <cfRule type="expression" priority="44" dxfId="1" stopIfTrue="1">
      <formula>AND(F11&gt;0,F11&lt;0.01)</formula>
    </cfRule>
  </conditionalFormatting>
  <conditionalFormatting sqref="G11:G12">
    <cfRule type="expression" priority="43" dxfId="1" stopIfTrue="1">
      <formula>AND(G11&gt;0,G11&lt;0.01)</formula>
    </cfRule>
  </conditionalFormatting>
  <conditionalFormatting sqref="E17 H17 E16:I16">
    <cfRule type="expression" priority="40" dxfId="1" stopIfTrue="1">
      <formula>AND(E16&gt;0,E16&lt;0.01)</formula>
    </cfRule>
  </conditionalFormatting>
  <conditionalFormatting sqref="F17 I17">
    <cfRule type="expression" priority="39" dxfId="1" stopIfTrue="1">
      <formula>AND(F17&gt;0,F17&lt;0.01)</formula>
    </cfRule>
  </conditionalFormatting>
  <conditionalFormatting sqref="G17">
    <cfRule type="expression" priority="38" dxfId="1" stopIfTrue="1">
      <formula>AND(G17&gt;0,G17&lt;0.01)</formula>
    </cfRule>
  </conditionalFormatting>
  <conditionalFormatting sqref="E19 H19">
    <cfRule type="expression" priority="37" dxfId="1" stopIfTrue="1">
      <formula>AND(E19&gt;0,E19&lt;0.01)</formula>
    </cfRule>
  </conditionalFormatting>
  <conditionalFormatting sqref="G19">
    <cfRule type="expression" priority="35" dxfId="1" stopIfTrue="1">
      <formula>AND(G19&gt;0,G19&lt;0.01)</formula>
    </cfRule>
  </conditionalFormatting>
  <conditionalFormatting sqref="E20 H20">
    <cfRule type="expression" priority="34" dxfId="1" stopIfTrue="1">
      <formula>AND(E20&gt;0,E20&lt;0.01)</formula>
    </cfRule>
  </conditionalFormatting>
  <conditionalFormatting sqref="F20 I20">
    <cfRule type="expression" priority="33" dxfId="1" stopIfTrue="1">
      <formula>AND(F20&gt;0,F20&lt;0.01)</formula>
    </cfRule>
  </conditionalFormatting>
  <conditionalFormatting sqref="G20">
    <cfRule type="expression" priority="32" dxfId="1" stopIfTrue="1">
      <formula>AND(G20&gt;0,G20&lt;0.01)</formula>
    </cfRule>
  </conditionalFormatting>
  <conditionalFormatting sqref="E21 H21">
    <cfRule type="expression" priority="31" dxfId="1" stopIfTrue="1">
      <formula>AND(E21&gt;0,E21&lt;0.01)</formula>
    </cfRule>
  </conditionalFormatting>
  <conditionalFormatting sqref="F21 I21">
    <cfRule type="expression" priority="30" dxfId="1" stopIfTrue="1">
      <formula>AND(F21&gt;0,F21&lt;0.01)</formula>
    </cfRule>
  </conditionalFormatting>
  <conditionalFormatting sqref="G21">
    <cfRule type="expression" priority="29" dxfId="1" stopIfTrue="1">
      <formula>AND(G21&gt;0,G21&lt;0.01)</formula>
    </cfRule>
  </conditionalFormatting>
  <conditionalFormatting sqref="D4 D8:D12 D15:D23">
    <cfRule type="expression" priority="182" dxfId="595" stopIfTrue="1">
      <formula>'Prescription Stimulants'!#REF!</formula>
    </cfRule>
  </conditionalFormatting>
  <conditionalFormatting sqref="B9:C9 B25:C25">
    <cfRule type="expression" priority="183" dxfId="596" stopIfTrue="1">
      <formula>B9='Prescription Stimulants'!#REF!</formula>
    </cfRule>
  </conditionalFormatting>
  <conditionalFormatting sqref="B23">
    <cfRule type="expression" priority="184" dxfId="596" stopIfTrue="1">
      <formula>B23='Prescription Stimulants'!#REF!</formula>
    </cfRule>
  </conditionalFormatting>
  <conditionalFormatting sqref="E5 H5">
    <cfRule type="expression" priority="27" dxfId="1" stopIfTrue="1">
      <formula>AND(E5&gt;0,E5&lt;0.01)</formula>
    </cfRule>
  </conditionalFormatting>
  <conditionalFormatting sqref="F5 I5">
    <cfRule type="expression" priority="26" dxfId="1" stopIfTrue="1">
      <formula>AND(F5&gt;0,F5&lt;0.01)</formula>
    </cfRule>
  </conditionalFormatting>
  <conditionalFormatting sqref="G5">
    <cfRule type="expression" priority="25" dxfId="1" stopIfTrue="1">
      <formula>AND(G5&gt;0,G5&lt;0.01)</formula>
    </cfRule>
  </conditionalFormatting>
  <conditionalFormatting sqref="D5">
    <cfRule type="expression" priority="28" dxfId="595" stopIfTrue="1">
      <formula>'Prescription Stimulants'!#REF!</formula>
    </cfRule>
  </conditionalFormatting>
  <conditionalFormatting sqref="E6 H6">
    <cfRule type="expression" priority="23" dxfId="1" stopIfTrue="1">
      <formula>AND(E6&gt;0,E6&lt;0.01)</formula>
    </cfRule>
  </conditionalFormatting>
  <conditionalFormatting sqref="F6 I6">
    <cfRule type="expression" priority="22" dxfId="1" stopIfTrue="1">
      <formula>AND(F6&gt;0,F6&lt;0.01)</formula>
    </cfRule>
  </conditionalFormatting>
  <conditionalFormatting sqref="G6">
    <cfRule type="expression" priority="21" dxfId="1" stopIfTrue="1">
      <formula>AND(G6&gt;0,G6&lt;0.01)</formula>
    </cfRule>
  </conditionalFormatting>
  <conditionalFormatting sqref="D6">
    <cfRule type="expression" priority="24" dxfId="595" stopIfTrue="1">
      <formula>'Prescription Stimulants'!#REF!</formula>
    </cfRule>
  </conditionalFormatting>
  <conditionalFormatting sqref="E7 H7">
    <cfRule type="expression" priority="19" dxfId="1" stopIfTrue="1">
      <formula>AND(E7&gt;0,E7&lt;0.01)</formula>
    </cfRule>
  </conditionalFormatting>
  <conditionalFormatting sqref="F7 I7">
    <cfRule type="expression" priority="18" dxfId="1" stopIfTrue="1">
      <formula>AND(F7&gt;0,F7&lt;0.01)</formula>
    </cfRule>
  </conditionalFormatting>
  <conditionalFormatting sqref="G7">
    <cfRule type="expression" priority="17" dxfId="1" stopIfTrue="1">
      <formula>AND(G7&gt;0,G7&lt;0.01)</formula>
    </cfRule>
  </conditionalFormatting>
  <conditionalFormatting sqref="D7">
    <cfRule type="expression" priority="20" dxfId="595" stopIfTrue="1">
      <formula>'Prescription Stimulants'!#REF!</formula>
    </cfRule>
  </conditionalFormatting>
  <conditionalFormatting sqref="E13 H13">
    <cfRule type="expression" priority="15" dxfId="1" stopIfTrue="1">
      <formula>AND(E13&gt;0,E13&lt;0.01)</formula>
    </cfRule>
  </conditionalFormatting>
  <conditionalFormatting sqref="F13 I13">
    <cfRule type="expression" priority="14" dxfId="1" stopIfTrue="1">
      <formula>AND(F13&gt;0,F13&lt;0.01)</formula>
    </cfRule>
  </conditionalFormatting>
  <conditionalFormatting sqref="G13">
    <cfRule type="expression" priority="13" dxfId="1" stopIfTrue="1">
      <formula>AND(G13&gt;0,G13&lt;0.01)</formula>
    </cfRule>
  </conditionalFormatting>
  <conditionalFormatting sqref="D13">
    <cfRule type="expression" priority="16" dxfId="595" stopIfTrue="1">
      <formula>'Prescription Stimulants'!#REF!</formula>
    </cfRule>
  </conditionalFormatting>
  <conditionalFormatting sqref="E14 H14">
    <cfRule type="expression" priority="11" dxfId="1" stopIfTrue="1">
      <formula>AND(E14&gt;0,E14&lt;0.01)</formula>
    </cfRule>
  </conditionalFormatting>
  <conditionalFormatting sqref="F14 I14">
    <cfRule type="expression" priority="10" dxfId="1" stopIfTrue="1">
      <formula>AND(F14&gt;0,F14&lt;0.01)</formula>
    </cfRule>
  </conditionalFormatting>
  <conditionalFormatting sqref="G14">
    <cfRule type="expression" priority="9" dxfId="1" stopIfTrue="1">
      <formula>AND(G14&gt;0,G14&lt;0.01)</formula>
    </cfRule>
  </conditionalFormatting>
  <conditionalFormatting sqref="D14">
    <cfRule type="expression" priority="12" dxfId="595" stopIfTrue="1">
      <formula>'Prescription Stimulants'!#REF!</formula>
    </cfRule>
  </conditionalFormatting>
  <conditionalFormatting sqref="E24 H24">
    <cfRule type="expression" priority="7" dxfId="1" stopIfTrue="1">
      <formula>AND(E24&gt;0,E24&lt;0.01)</formula>
    </cfRule>
  </conditionalFormatting>
  <conditionalFormatting sqref="F24 I24">
    <cfRule type="expression" priority="6" dxfId="1" stopIfTrue="1">
      <formula>AND(F24&gt;0,F24&lt;0.01)</formula>
    </cfRule>
  </conditionalFormatting>
  <conditionalFormatting sqref="G24">
    <cfRule type="expression" priority="5" dxfId="1" stopIfTrue="1">
      <formula>AND(G24&gt;0,G24&lt;0.01)</formula>
    </cfRule>
  </conditionalFormatting>
  <conditionalFormatting sqref="D24">
    <cfRule type="expression" priority="8" dxfId="595" stopIfTrue="1">
      <formula>'Prescription Stimulants'!#REF!</formula>
    </cfRule>
  </conditionalFormatting>
  <conditionalFormatting sqref="E25 H25">
    <cfRule type="expression" priority="3" dxfId="1" stopIfTrue="1">
      <formula>AND(E25&gt;0,E25&lt;0.01)</formula>
    </cfRule>
  </conditionalFormatting>
  <conditionalFormatting sqref="F25 I25">
    <cfRule type="expression" priority="2" dxfId="1" stopIfTrue="1">
      <formula>AND(F25&gt;0,F25&lt;0.01)</formula>
    </cfRule>
  </conditionalFormatting>
  <conditionalFormatting sqref="G25">
    <cfRule type="expression" priority="1" dxfId="1" stopIfTrue="1">
      <formula>AND(G25&gt;0,G25&lt;0.01)</formula>
    </cfRule>
  </conditionalFormatting>
  <conditionalFormatting sqref="D25">
    <cfRule type="expression" priority="4" dxfId="595" stopIfTrue="1">
      <formula>'Prescription Stimulants'!#REF!</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Davis</dc:creator>
  <cp:keywords/>
  <dc:description/>
  <cp:lastModifiedBy>Kristina Kuttnig</cp:lastModifiedBy>
  <cp:lastPrinted>2016-06-01T08:57:26Z</cp:lastPrinted>
  <dcterms:created xsi:type="dcterms:W3CDTF">2015-01-15T12:22:59Z</dcterms:created>
  <dcterms:modified xsi:type="dcterms:W3CDTF">2016-06-16T08:15:12Z</dcterms:modified>
  <cp:category/>
  <cp:version/>
  <cp:contentType/>
  <cp:contentStatus/>
</cp:coreProperties>
</file>